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bookViews>
  <sheets>
    <sheet name="Sheet1" sheetId="1" r:id="rId1"/>
    <sheet name="Sheet2" sheetId="2" r:id="rId2"/>
    <sheet name="Sheet3" sheetId="3" r:id="rId3"/>
  </sheets>
  <definedNames>
    <definedName name="_xlnm._FilterDatabase" localSheetId="1" hidden="1">Sheet2!$A$1:$C$88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<sst xmlns="http://schemas.openxmlformats.org/spreadsheetml/2006/main" count="365" uniqueCount="250">
  <si>
    <r>
      <rPr>
        <sz val="16"/>
        <color indexed="8"/>
        <rFont val="黑体"/>
        <charset val="134"/>
      </rPr>
      <t>附件</t>
    </r>
    <r>
      <rPr>
        <sz val="16"/>
        <color indexed="8"/>
        <rFont val="Times New Roman"/>
        <charset val="134"/>
      </rPr>
      <t>2</t>
    </r>
  </si>
  <si>
    <r>
      <rPr>
        <sz val="22"/>
        <color theme="1"/>
        <rFont val="方正小标宋简体"/>
        <charset val="134"/>
      </rPr>
      <t>“双百行动”校地合作共建项目清单（</t>
    </r>
    <r>
      <rPr>
        <sz val="22"/>
        <color indexed="8"/>
        <rFont val="Times New Roman"/>
        <charset val="134"/>
      </rPr>
      <t>2026</t>
    </r>
    <r>
      <rPr>
        <sz val="22"/>
        <color indexed="8"/>
        <rFont val="方正小标宋简体"/>
        <charset val="134"/>
      </rPr>
      <t>年）</t>
    </r>
  </si>
  <si>
    <r>
      <rPr>
        <sz val="12"/>
        <color theme="1"/>
        <rFont val="楷体_GB2312"/>
        <charset val="0"/>
      </rPr>
      <t>说明：
1.“是否重点项目”“项目类型”列请</t>
    </r>
    <r>
      <rPr>
        <b/>
        <sz val="12"/>
        <color indexed="8"/>
        <rFont val="楷体_GB2312"/>
        <charset val="0"/>
      </rPr>
      <t>下拉选择</t>
    </r>
    <r>
      <rPr>
        <sz val="12"/>
        <color indexed="8"/>
        <rFont val="楷体_GB2312"/>
        <charset val="0"/>
      </rPr>
      <t>。
2.“项目实施单位”为高校院所，不限于1家，可多所高校合作共同实施该项目，如多所高校合作实施，请</t>
    </r>
    <r>
      <rPr>
        <b/>
        <sz val="12"/>
        <color indexed="8"/>
        <rFont val="楷体_GB2312"/>
        <charset val="0"/>
      </rPr>
      <t>注明牵头实施单位</t>
    </r>
    <r>
      <rPr>
        <sz val="12"/>
        <color indexed="8"/>
        <rFont val="楷体_GB2312"/>
        <charset val="0"/>
      </rPr>
      <t>。
3.围绕省“百千万工程”典型县镇村，以组团为单位，牵头高校（单位）商参与高校（单位）明确示范共建项目，数量不限，作为</t>
    </r>
    <r>
      <rPr>
        <b/>
        <sz val="12"/>
        <color indexed="8"/>
        <rFont val="楷体_GB2312"/>
        <charset val="0"/>
      </rPr>
      <t>重点项目</t>
    </r>
    <r>
      <rPr>
        <sz val="12"/>
        <color indexed="8"/>
        <rFont val="楷体_GB2312"/>
        <charset val="0"/>
      </rPr>
      <t>上传省“百千万工程”信息综合平台“双百行动”专栏。
4.项目内容要对标“双百行动”7项主要任务，其中产业发展科技支撑、集体经济运营、决策咨询项目要有特色、有实物、有数据；公共服务支持（含教育、医疗）、基层改革创新探索项目要聚焦办好“三所学校”“一所医院”，强化资源供给、有实事、见实效。
5.禁止合并单元格，可根据项目数量自行增删行。</t>
    </r>
  </si>
  <si>
    <t xml:space="preserve">填报单位（盖章）：                              联系人：                          联系电话：          </t>
  </si>
  <si>
    <t>序号</t>
  </si>
  <si>
    <t>地级市</t>
  </si>
  <si>
    <t>结对县（市、区）</t>
  </si>
  <si>
    <t>组团结对高校院所</t>
  </si>
  <si>
    <t>项目名称</t>
  </si>
  <si>
    <t>项目实施单位（高校院所）</t>
  </si>
  <si>
    <t>是否重点项目（下拉选择）</t>
  </si>
  <si>
    <t>涉及典型县镇村</t>
  </si>
  <si>
    <t>项目类型
（下拉选择）</t>
  </si>
  <si>
    <t>项目开始时间</t>
  </si>
  <si>
    <t>项目结束时间</t>
  </si>
  <si>
    <t>项目背景</t>
  </si>
  <si>
    <t>项目内容和落实举措</t>
  </si>
  <si>
    <t>主要任务目标
（量化指标）</t>
  </si>
  <si>
    <t>联系人（职务）和联系方式</t>
  </si>
  <si>
    <t>备注</t>
  </si>
  <si>
    <t>江门</t>
  </si>
  <si>
    <t>新会区</t>
  </si>
  <si>
    <t>广州美术学院
广东江门中医药职业学院
广州华立学院
广州软件学院</t>
  </si>
  <si>
    <t>药食兴乡——支持新会区药食同源产业发展项目</t>
  </si>
  <si>
    <t>广东江门中医药职业学院</t>
  </si>
  <si>
    <t>是</t>
  </si>
  <si>
    <t>双水镇</t>
  </si>
  <si>
    <t>强化产业发展科技支撑</t>
  </si>
  <si>
    <t>针对受益地区偏远、集体经济收益较低等现状，化劣势为优势，通过药食同源作物的种植、加工、销售，开发特色药食同源产品，搭建种植加工销售产业链平台，带动乡村产业发展。</t>
  </si>
  <si>
    <t>1.在双水镇水库村种植黄精、天冬等约5亩药食同源植物，搭建销售渠道。
2.在古井镇开展牛大力产业调研及产品研发，种植、销售能力提升。
3.与双水镇合作起草《双水黄皮果蔗栽培技术标准》。
4.与双水镇强村公司、桥美村、东北村合作，研究市场需求、销售渠道、产品研发等解决甘蔗滞销问题。</t>
  </si>
  <si>
    <t>发挥受益地区优势，通过药食同源作物的种植、加工、销售，开发特色药食同源产品，搭建种植加工销售产业链平台，带动乡村产业发展。</t>
  </si>
  <si>
    <t>广东江门中医药职业学院区门秀18923089703</t>
  </si>
  <si>
    <t>江门市</t>
  </si>
  <si>
    <t>新会区陈皮产业链高质量发展促进项目</t>
  </si>
  <si>
    <t>新会陈皮是我省重要的名片，其质量安全与品质特征直接关系到产业声誉和农民增收。但从业人员技能水平参差不齐、质量保障体系不完善等制约了产业升级、行业增收。
为服务新会陈皮产业高质量发展，解决农药残留、重金属污染等问题，对新会陈皮功能性成分（如硒元素）的标准化检测与评估，是产业升级和品牌保护的关键技术瓶颈。通过陈皮生产工标准化体系建设、为新会陈皮（崖门）提供的多批次检测服务，推动陈皮产业链高质量发展。</t>
  </si>
  <si>
    <t>1起草《代用茶加工工（陈皮生产工）国家职业标准》，组织团队编写相关培训教材，制定陈皮生产工职业资格等级证书。
2.开展陈皮（柑）农残与重金属风险监测：针对新会陈皮，定期开展多农残（如有机磷类、拟除虫菊酯类等）及重金属（铅、镉等）指标的风险监测。结合检测结果，定期面向种植户和加工企业举办农产品质量安全控制等技术培训。
3.品质特征指标挖掘：对新会柑及其陈皮中的功能性成分（如橙皮苷、川陈皮素、橘皮素等黄酮类物质）进行检测分析，建立品质数据库。
4..富硒产品专项研究：持续为种植户提供柑皮中硒含量的精准检测服务，支撑富硒特色农产品的开发与认证。
5.研究新会柑果肉处理技术，开展柑果肉转化产品研发（如有机肥、饲料添加剂等）。</t>
  </si>
  <si>
    <t>1.通过为期三年的合作共建基础，构建覆盖新会（崖门镇）主要产区的陈皮及新会柑质量安全监测网络，显著提升新会柑农产品质量安全水平。
2.为陈皮全产业链的人才培养与评价提供了科学依据，推动区域品牌升级，加速本地产业发展，带动全行业质量提高。
3.开展新会柑果肉处理技术培训降低污染，研发果肉转化产品。</t>
  </si>
  <si>
    <t>广东江门中医药职业学院皮小弟18022966018</t>
  </si>
  <si>
    <t>双百强基——新会区基层医护技术融合赋能工程</t>
  </si>
  <si>
    <t>突出基层人才培养培训</t>
  </si>
  <si>
    <t>借助“双百行动”，推动高校与县域深度融合、提升新会区基层医疗服务能力。联合新会区中医院、人民医院等医院系统开展中医适宜技术系及影像技术提升等列培训，实现教育赋能医疗、医疗反哺教育的良性循环，助力侨乡基层医疗服务提质增效。</t>
  </si>
  <si>
    <t>1.采用“理论授课+实操带教+案例研讨+线上答疑”相结合的方式，开展中医适宜技术、影像技术等一系列培训；
2.系统掌握每项技术的理论基础与规范操作，具备独立开展临床应用的能力。</t>
  </si>
  <si>
    <t>通过本项目的开展，着力提升全区乡镇卫生院、社区卫生服务中心医护人员中医适宜技术水平及影像技术服务能力。</t>
  </si>
  <si>
    <t>广东江门中医药职业学院继续教育学院钟小文18033122612</t>
  </si>
  <si>
    <t>教育帮扶——中高职贯通人才培养培养新路径</t>
  </si>
  <si>
    <t>根据前期调研了解，新会区现有的中等职业技术学校在专业布局、课程设置与教学体系构建等方面尚不完善，师资队伍的专业能力与教学经验也相对较为薄弱。通过与高校结对合作，在人才培养方面开展深度协作，共同构建高素质、强技能的技术技能人才培养体系，从而为新会区大健康产业的转型升级与可持续高质量发展提供坚实的人才支撑和智力保障。</t>
  </si>
  <si>
    <t>1.组织结对共建高校协助新会区中职学校专业建设、教师培养、产教融合发展、人才贯通培养等合作
2.与广东江门中医药职业学院相关专业开展3+2分段中高职贯通培养模式。
3.开展中职学校专业教师教研能力指导，提升教学能力。</t>
  </si>
  <si>
    <t>聚焦大健康产业，争取结对院校共建1个专业，合力打造至少1门课程；每年开展两场专题培训。</t>
  </si>
  <si>
    <t>广东江门中医药职业学院 何珊0750-3508716</t>
  </si>
  <si>
    <t>双百浸润——健康高校赋能健康新会</t>
  </si>
  <si>
    <t>突出基本公共服务支持</t>
  </si>
  <si>
    <t>根据前期对新会区中小学学生、老年群体等的调研，学生群体近视、肥胖、脊柱侧弯、龋齿、心理等健康问题正严重威胁儿童青少年的身心发育与成长，老年人口腔健康素养偏低、口腔疾病高发
。通过健康学校资源精准下沉，将健康理念、健康知识、健康技能与健康文化全方位融入新会区社区、中小学，开展科普、义诊等系列活动，推动健康教育从“进校园、进社区”走向“融日常”，让老年群体、中小学生等提高健康素养养成健康行为。</t>
  </si>
  <si>
    <t>1.组建健康教育导师团，定期进校、进社区开展师资培训与教学督导；同步设立校园健康角、心理驿站与体态矫正微教室，开展八段锦教学。
2.开展中小学生健康筛查评估，对近视、肥胖、脊柱侧弯、心理等健康问题调研及筛查。建立动态健康档案，制定个性化干预方案，覆盖视力矫正训练、体态调整指导、营养膳食建议及心理疏导服务。
3.开展急救教育，提升师生急救技能水平。
4.开展健康教育进社区，为青少年、老年人开展眼病预防及科普，推行中医养生。</t>
  </si>
  <si>
    <t>1.通过项目有效减少10所中小学青少年近视、肥胖、脊柱侧弯、龋齿、心理等健康问题发生率。
2.通过项目提高10所中小学师生急救技能水平。
2.通过老年人眼病预防及科普、简易眼部保健手法教学等，帮助7个乡镇（社区）老年人强化“早预防、早发现、早干预”的健康观念，提升老年人群的眼健康管理能力。</t>
  </si>
  <si>
    <t>广东江门中医药职业学院 陈昭玲18923089636</t>
  </si>
  <si>
    <t>问需于民 规划于实 健康于行——“十五五”期间新会区城乡居民卫生健康需求调查研究</t>
  </si>
  <si>
    <t>强化城乡规划建设服务</t>
  </si>
  <si>
    <t>“十五五”时期是新会区卫生健康事业提质增效的关键阶段。为科学编制符合新会区实际、回应群众关切的区域卫生规划，亟需系统掌握城乡居民的卫生健康需求、就医习惯、服务满意度及对中医药服务的接受度。本项目通过“公众问卷—基层访谈—部门座谈”三维调研方式，深入新会区典型镇村，全面了解基层医疗资源配置、服务短板与发展诉求，为新会区卫生健康“十五五”规划编制提供科学依据和决策支撑。</t>
  </si>
  <si>
    <t>1.公众问卷调研：制作专业问卷并生成二维码，在新会区人流密集区域开展扫码调研，收集居民卫生健康需求数据，形成首轮调研报告。
2.专家深度访谈：走访医院院长、主任医师等医疗专家，听取对公立医院改革、“十五五”发展思路的专业建议。
3.卫健部门座谈：与新会区卫健局主要股室座谈，共商改革方向、实现路径与校地合作事项。
4.成果整合与应用：整合三方意见形成全面调研报告提交政府；撰写学术论文争取发表；向卫健局提供针对性改革建议书。</t>
  </si>
  <si>
    <t xml:space="preserve">通过“公众—专家—部门”三维调研，形成高质量的卫生健康需求调研成果，为江门市新会区“十五五”卫生健康规划编制提供系统支撑。
</t>
  </si>
  <si>
    <t>广东江门中医药职业学院冉超18033122606</t>
  </si>
  <si>
    <t>结对关系</t>
  </si>
  <si>
    <t>结对县
（市、区）</t>
  </si>
  <si>
    <t>结对关系
（按牵头单位在前、参与单位在后排列）</t>
  </si>
  <si>
    <t>汕头市</t>
  </si>
  <si>
    <t>南澳县</t>
  </si>
  <si>
    <t>汕头大学、汕头职业技术学院</t>
  </si>
  <si>
    <t>韶关市</t>
  </si>
  <si>
    <t>乐昌市</t>
  </si>
  <si>
    <t>省科学院、广东舞蹈戏剧职业学院</t>
  </si>
  <si>
    <t>南雄市</t>
  </si>
  <si>
    <t>韶关学院、惠州工程职业学院</t>
  </si>
  <si>
    <t>仁化县</t>
  </si>
  <si>
    <t>南方医科大学、广东技术师范大学</t>
  </si>
  <si>
    <t>始兴县</t>
  </si>
  <si>
    <t>暨南大学、广东机电职业技术学院</t>
  </si>
  <si>
    <t>翁源县</t>
  </si>
  <si>
    <t>省农业科学院、广东行政职业学院</t>
  </si>
  <si>
    <t>新丰县</t>
  </si>
  <si>
    <t>东莞理工学院、广东水利电力职业技术学院</t>
  </si>
  <si>
    <t>乳源县</t>
  </si>
  <si>
    <t>广东外语外贸大学、省委党校</t>
  </si>
  <si>
    <t>河源市</t>
  </si>
  <si>
    <t>东源县</t>
  </si>
  <si>
    <t>广东工业大学、广东开放大学</t>
  </si>
  <si>
    <t>和平县</t>
  </si>
  <si>
    <t>惠州学院、深圳职业技术大学</t>
  </si>
  <si>
    <t>龙川县</t>
  </si>
  <si>
    <t>南方科技大学、深圳信息职业技术学院</t>
  </si>
  <si>
    <t>紫金县</t>
  </si>
  <si>
    <t>华南农业大学、惠州城市职业学院</t>
  </si>
  <si>
    <t>连平县</t>
  </si>
  <si>
    <t>深圳技术大学、广东农工商职业技术学院</t>
  </si>
  <si>
    <t>梅州市</t>
  </si>
  <si>
    <t>兴宁市</t>
  </si>
  <si>
    <t>广东财经大学、广州番禺职业技术学院</t>
  </si>
  <si>
    <t>平远县</t>
  </si>
  <si>
    <t>广州大学、广东邮电职业技术学院</t>
  </si>
  <si>
    <t>蕉岭县</t>
  </si>
  <si>
    <t>星海音乐学院、广州工程技术职业学院</t>
  </si>
  <si>
    <t>大埔县</t>
  </si>
  <si>
    <t>广东金融学院、广东建设职业技术学院</t>
  </si>
  <si>
    <t>丰顺县</t>
  </si>
  <si>
    <t>仲恺农业工程学院、嘉应学院</t>
  </si>
  <si>
    <t>五华县</t>
  </si>
  <si>
    <t>南方医科大学、广州体育学院</t>
  </si>
  <si>
    <t>惠州市</t>
  </si>
  <si>
    <t>惠东县</t>
  </si>
  <si>
    <t>博罗县</t>
  </si>
  <si>
    <t>暨南大学、广东环境保护工程职业学院</t>
  </si>
  <si>
    <t>龙门县</t>
  </si>
  <si>
    <t>广东财经大学、广东工贸职业技术学院</t>
  </si>
  <si>
    <t>汕尾市</t>
  </si>
  <si>
    <t>陆丰市</t>
  </si>
  <si>
    <t>深圳大学、广东交通职业技术学院</t>
  </si>
  <si>
    <t>海丰县</t>
  </si>
  <si>
    <t>陆河县</t>
  </si>
  <si>
    <t>深圳技术大学、深圳信息职业技术学院</t>
  </si>
  <si>
    <t>台山市</t>
  </si>
  <si>
    <t>星海音乐学院、广东科学技术职业学院</t>
  </si>
  <si>
    <t>开平市</t>
  </si>
  <si>
    <t>广州航海学院、江门职业技术学院</t>
  </si>
  <si>
    <t>鹤山市</t>
  </si>
  <si>
    <t>华南理工大学、省科学院</t>
  </si>
  <si>
    <t>恩平市</t>
  </si>
  <si>
    <t>广东警官学院、五邑大学</t>
  </si>
  <si>
    <t>阳江市</t>
  </si>
  <si>
    <t>阳春市</t>
  </si>
  <si>
    <t>广州美术学院、阳江职业技术学院</t>
  </si>
  <si>
    <t>阳西县</t>
  </si>
  <si>
    <t>广东第二师范学院、珠海城市职业技术学院</t>
  </si>
  <si>
    <t>湛江市</t>
  </si>
  <si>
    <t>雷州市</t>
  </si>
  <si>
    <t>广东海洋大学、广东生态工程职业学院</t>
  </si>
  <si>
    <t>廉江市</t>
  </si>
  <si>
    <t>岭南师范学院、广东省外语艺术职业学院</t>
  </si>
  <si>
    <t>吴川市</t>
  </si>
  <si>
    <t>省社会科学院、广东机电职业技术学院</t>
  </si>
  <si>
    <t>遂溪县</t>
  </si>
  <si>
    <t>广东医科大学、广州铁路职业技术学院</t>
  </si>
  <si>
    <t>徐闻县</t>
  </si>
  <si>
    <t>广东海洋大学、广东石油化工学院</t>
  </si>
  <si>
    <t>茂名市</t>
  </si>
  <si>
    <t>信宜市</t>
  </si>
  <si>
    <t>华南师范大学、广东科贸职业学院</t>
  </si>
  <si>
    <t>高州市</t>
  </si>
  <si>
    <t>中山大学、省农业科学院</t>
  </si>
  <si>
    <t>化州市</t>
  </si>
  <si>
    <t>广东石油化工学院、广东轻工职业技术学院</t>
  </si>
  <si>
    <t>肇庆市</t>
  </si>
  <si>
    <t>四会市</t>
  </si>
  <si>
    <t>肇庆学院、广东科学技术职业学院</t>
  </si>
  <si>
    <t>广宁县</t>
  </si>
  <si>
    <t>广东金融学院、广东农工商职业技术学院</t>
  </si>
  <si>
    <t>德庆县</t>
  </si>
  <si>
    <t>省委党校、广东轻工职业技术学院</t>
  </si>
  <si>
    <t>封开县</t>
  </si>
  <si>
    <t>华南师范大学、广州番禺职业技术学院</t>
  </si>
  <si>
    <t>怀集县</t>
  </si>
  <si>
    <t>广东药科大学、广东食品药品职业学院</t>
  </si>
  <si>
    <t>清远市</t>
  </si>
  <si>
    <t>英德市</t>
  </si>
  <si>
    <t>广州大学、清远职业技术学院</t>
  </si>
  <si>
    <t>连州市</t>
  </si>
  <si>
    <t>中山大学、广东司法警官职业学院</t>
  </si>
  <si>
    <t>佛冈县</t>
  </si>
  <si>
    <t>广州中医药大学、仲恺农业工程学院</t>
  </si>
  <si>
    <t>阳山县</t>
  </si>
  <si>
    <t>华南农业大学、广州卫生职业技术学院</t>
  </si>
  <si>
    <t>连山县</t>
  </si>
  <si>
    <t>广州医科大学、广州城市职业学院</t>
  </si>
  <si>
    <t>连南县</t>
  </si>
  <si>
    <t>中国科学院广州分院、广东财贸职业学院</t>
  </si>
  <si>
    <t>潮州市</t>
  </si>
  <si>
    <t>饶平县</t>
  </si>
  <si>
    <t>韩山师范学院、广东工程职业技术学院</t>
  </si>
  <si>
    <t>揭阳市</t>
  </si>
  <si>
    <t>普宁市</t>
  </si>
  <si>
    <t>东莞理工学院、揭阳职业技术学院</t>
  </si>
  <si>
    <t>揭西县</t>
  </si>
  <si>
    <t>汕头大学、广东文艺职业学院</t>
  </si>
  <si>
    <t>惠来县</t>
  </si>
  <si>
    <t>华南理工大学、广东食品药品职业学院</t>
  </si>
  <si>
    <t>云浮市</t>
  </si>
  <si>
    <t>罗定市</t>
  </si>
  <si>
    <t>广东药科大学、佛山职业技术学院</t>
  </si>
  <si>
    <t>新兴县</t>
  </si>
  <si>
    <t>佛山科学技术学院、顺德职业技术学院</t>
  </si>
  <si>
    <t>郁南县</t>
  </si>
  <si>
    <t>广东工业大学、广东职业技术学院</t>
  </si>
  <si>
    <t>广州市</t>
  </si>
  <si>
    <t>花都区</t>
  </si>
  <si>
    <r>
      <rPr>
        <sz val="12"/>
        <color theme="1"/>
        <rFont val="宋体"/>
        <charset val="134"/>
        <scheme val="minor"/>
      </rPr>
      <t>暨南大学、广州民航职业技术学院</t>
    </r>
    <r>
      <rPr>
        <sz val="12"/>
        <color indexed="30"/>
        <rFont val="宋体"/>
        <charset val="134"/>
      </rPr>
      <t>、广东培正学院</t>
    </r>
  </si>
  <si>
    <t>从化区</t>
  </si>
  <si>
    <r>
      <rPr>
        <sz val="12"/>
        <color theme="1"/>
        <rFont val="宋体"/>
        <charset val="134"/>
        <scheme val="minor"/>
      </rPr>
      <t>华南农业大学、广东女子职业技术学院</t>
    </r>
    <r>
      <rPr>
        <sz val="12"/>
        <color indexed="30"/>
        <rFont val="宋体"/>
        <charset val="134"/>
      </rPr>
      <t>、广州南方学院、华南农业大学珠江学院、广州南洋理工职业学院、广州城建职业学院</t>
    </r>
  </si>
  <si>
    <t>增城区</t>
  </si>
  <si>
    <r>
      <rPr>
        <sz val="12"/>
        <rFont val="宋体"/>
        <charset val="134"/>
        <scheme val="minor"/>
      </rPr>
      <t>广州航海学院、广州体育职业技术学院</t>
    </r>
    <r>
      <rPr>
        <sz val="12"/>
        <color indexed="30"/>
        <rFont val="宋体"/>
        <charset val="134"/>
      </rPr>
      <t>、广州华商学院</t>
    </r>
  </si>
  <si>
    <t>珠海市</t>
  </si>
  <si>
    <t>斗门区</t>
  </si>
  <si>
    <t>岭南师范学院、广东南华工商职业学院</t>
  </si>
  <si>
    <t>佛山市</t>
  </si>
  <si>
    <t>高明区</t>
  </si>
  <si>
    <t>广东警官学院、广东职业技术学院</t>
  </si>
  <si>
    <t>三水区</t>
  </si>
  <si>
    <t>龙湖区</t>
  </si>
  <si>
    <t>广东以色列理工学院、广东行政职业学院（广东青年职业学院）</t>
  </si>
  <si>
    <t>澄海区</t>
  </si>
  <si>
    <r>
      <rPr>
        <sz val="12"/>
        <color theme="1"/>
        <rFont val="宋体"/>
        <charset val="134"/>
        <scheme val="minor"/>
      </rPr>
      <t>深圳理工大学、汕头职业技术学院</t>
    </r>
    <r>
      <rPr>
        <sz val="12"/>
        <color indexed="30"/>
        <rFont val="宋体"/>
        <charset val="134"/>
      </rPr>
      <t>、珠海科技学院</t>
    </r>
  </si>
  <si>
    <t>濠江区</t>
  </si>
  <si>
    <t>南方科技大学、广东以色列理工学院</t>
  </si>
  <si>
    <t>潮阳区</t>
  </si>
  <si>
    <r>
      <rPr>
        <sz val="12"/>
        <color theme="1"/>
        <rFont val="宋体"/>
        <charset val="134"/>
        <scheme val="minor"/>
      </rPr>
      <t>广东工业大学、韩山师范学院</t>
    </r>
    <r>
      <rPr>
        <sz val="12"/>
        <color indexed="30"/>
        <rFont val="宋体"/>
        <charset val="134"/>
      </rPr>
      <t>、珠海艺术职业学院</t>
    </r>
  </si>
  <si>
    <t>潮南区</t>
  </si>
  <si>
    <t>深圳理工大学、广东汕头幼儿师范高等专科学校</t>
  </si>
  <si>
    <t>武江区</t>
  </si>
  <si>
    <t>韶关学院、广东水利电力职业技术学院</t>
  </si>
  <si>
    <t>曲江区</t>
  </si>
  <si>
    <t>南方医科大学、广东松山职业技术学院</t>
  </si>
  <si>
    <t>梅县区</t>
  </si>
  <si>
    <t>广州体育学院、嘉应学院</t>
  </si>
  <si>
    <t>惠阳区</t>
  </si>
  <si>
    <t>广东财经大学、惠州学院</t>
  </si>
  <si>
    <t>江海区</t>
  </si>
  <si>
    <t>五邑大学、广东江门幼儿师范高等专科学校</t>
  </si>
  <si>
    <r>
      <rPr>
        <sz val="12"/>
        <color rgb="FF000000"/>
        <rFont val="宋体"/>
        <charset val="134"/>
        <scheme val="minor"/>
      </rPr>
      <t>广州美术学院、广东江门中医药职业学院</t>
    </r>
    <r>
      <rPr>
        <sz val="12"/>
        <color indexed="30"/>
        <rFont val="宋体"/>
        <charset val="134"/>
      </rPr>
      <t>、广州华立学院、广州软件学院</t>
    </r>
  </si>
  <si>
    <t>阳东区</t>
  </si>
  <si>
    <t>广东第二师范学院、中山职业技术学院</t>
  </si>
  <si>
    <t>霞山区</t>
  </si>
  <si>
    <t>广东医科大学、广东省外语艺术职业学院</t>
  </si>
  <si>
    <t>麻章区</t>
  </si>
  <si>
    <t>广东海洋大学、湛江幼儿师范专科学校</t>
  </si>
  <si>
    <t>坡头区</t>
  </si>
  <si>
    <r>
      <rPr>
        <sz val="12"/>
        <color theme="1"/>
        <rFont val="宋体"/>
        <charset val="134"/>
        <scheme val="minor"/>
      </rPr>
      <t>中国科学院南海海洋研究所、广州铁路职业技术学院</t>
    </r>
    <r>
      <rPr>
        <sz val="12"/>
        <color indexed="30"/>
        <rFont val="宋体"/>
        <charset val="134"/>
      </rPr>
      <t>、湛江科技学院</t>
    </r>
  </si>
  <si>
    <t>电白区</t>
  </si>
  <si>
    <t>广州医科大学、中山火炬职业技术学院</t>
  </si>
  <si>
    <t>鼎湖区</t>
  </si>
  <si>
    <r>
      <rPr>
        <sz val="12"/>
        <color theme="1"/>
        <rFont val="宋体"/>
        <charset val="134"/>
        <scheme val="minor"/>
      </rPr>
      <t>肇庆学院、肇庆医学院</t>
    </r>
    <r>
      <rPr>
        <sz val="12"/>
        <color indexed="30"/>
        <rFont val="宋体"/>
        <charset val="134"/>
      </rPr>
      <t>、广州应用科技学院</t>
    </r>
  </si>
  <si>
    <t>高要区</t>
  </si>
  <si>
    <r>
      <rPr>
        <sz val="12"/>
        <color theme="1"/>
        <rFont val="宋体"/>
        <charset val="134"/>
        <scheme val="minor"/>
      </rPr>
      <t>中国科学院广州分院、广东体育职业技术学院</t>
    </r>
    <r>
      <rPr>
        <sz val="12"/>
        <color indexed="30"/>
        <rFont val="宋体"/>
        <charset val="134"/>
      </rPr>
      <t>、广东理工学院</t>
    </r>
  </si>
  <si>
    <t>清新区</t>
  </si>
  <si>
    <r>
      <rPr>
        <sz val="12"/>
        <color rgb="FF000000"/>
        <rFont val="宋体"/>
        <charset val="134"/>
        <scheme val="minor"/>
      </rPr>
      <t>广东外语外贸大学、广州科技贸易职业学院</t>
    </r>
    <r>
      <rPr>
        <sz val="12"/>
        <color indexed="30"/>
        <rFont val="宋体"/>
        <charset val="134"/>
      </rPr>
      <t>、广东白云学院、广东岭南职业技术学院</t>
    </r>
  </si>
  <si>
    <t>潮安区</t>
  </si>
  <si>
    <r>
      <rPr>
        <sz val="12"/>
        <rFont val="宋体"/>
        <charset val="134"/>
        <scheme val="minor"/>
      </rPr>
      <t>佛山大学、广东潮州卫生健康职业学院</t>
    </r>
    <r>
      <rPr>
        <sz val="12"/>
        <color indexed="30"/>
        <rFont val="宋体"/>
        <charset val="134"/>
      </rPr>
      <t>、广州新华学院</t>
    </r>
  </si>
  <si>
    <t>揭东区</t>
  </si>
  <si>
    <r>
      <rPr>
        <sz val="12"/>
        <color theme="1"/>
        <rFont val="宋体"/>
        <charset val="134"/>
        <scheme val="minor"/>
      </rPr>
      <t>东莞理工学院、东莞职业技术学院</t>
    </r>
    <r>
      <rPr>
        <sz val="12"/>
        <color indexed="30"/>
        <rFont val="宋体"/>
        <charset val="134"/>
      </rPr>
      <t>、潮汕职业技术学院</t>
    </r>
  </si>
  <si>
    <t>云安区</t>
  </si>
  <si>
    <t>广州中医药大学、顺德职业技术学院</t>
  </si>
  <si>
    <t>深圳市</t>
  </si>
  <si>
    <t>深汕特别合作区</t>
  </si>
  <si>
    <t>深圳大学、深圳城市职业学院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</si>
</sst>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42">
    <font>
      <sz val="11"/>
      <color theme="1"/>
      <name val="宋体"/>
      <charset val="134"/>
      <scheme val="minor"/>
    </font>
    <font>
      <sz val="12"/>
      <color theme="1"/>
      <name val="黑体"/>
      <charset val="134"/>
    </font>
    <font>
      <sz val="18"/>
      <color theme="1"/>
      <name val="方正小标宋简体"/>
      <charset val="134"/>
    </font>
    <font>
      <sz val="12"/>
      <color rgb="FF000000"/>
      <name val="宋体"/>
      <charset val="134"/>
    </font>
    <font>
      <sz val="12"/>
      <color theme="1"/>
      <name val="Times New Roman"/>
      <charset val="134"/>
    </font>
    <font>
      <sz val="10.5"/>
      <color theme="1"/>
      <name val="宋体"/>
      <charset val="134"/>
      <scheme val="minor"/>
    </font>
    <font>
      <sz val="11"/>
      <color theme="1"/>
      <name val="Times New Roman"/>
      <charset val="134"/>
    </font>
    <font>
      <sz val="12"/>
      <color theme="1"/>
      <name val="宋体"/>
      <charset val="134"/>
      <scheme val="minor"/>
    </font>
    <font>
      <sz val="12"/>
      <name val="宋体"/>
      <charset val="134"/>
      <scheme val="minor"/>
    </font>
    <font>
      <sz val="12"/>
      <color rgb="FF000000"/>
      <name val="宋体"/>
      <charset val="134"/>
      <scheme val="minor"/>
    </font>
    <font>
      <sz val="16"/>
      <name val="宋体"/>
      <charset val="134"/>
      <scheme val="minor"/>
    </font>
    <font>
      <sz val="16"/>
      <color theme="1"/>
      <name val="宋体"/>
      <charset val="134"/>
      <scheme val="minor"/>
    </font>
    <font>
      <sz val="16"/>
      <color theme="1"/>
      <name val="Times New Roman"/>
      <charset val="134"/>
    </font>
    <font>
      <sz val="22"/>
      <color theme="1"/>
      <name val="方正小标宋简体"/>
      <charset val="134"/>
    </font>
    <font>
      <sz val="12"/>
      <color theme="1"/>
      <name val="楷体_GB2312"/>
      <charset val="0"/>
    </font>
    <font>
      <sz val="12"/>
      <color rgb="FF000000"/>
      <name val="黑体"/>
      <charset val="134"/>
    </font>
    <font>
      <sz val="16"/>
      <color rgb="FF000000"/>
      <name val="宋体"/>
      <charset val="0"/>
      <scheme val="minor"/>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2"/>
      <color indexed="30"/>
      <name val="宋体"/>
      <charset val="134"/>
    </font>
    <font>
      <b/>
      <sz val="12"/>
      <color indexed="8"/>
      <name val="楷体_GB2312"/>
      <charset val="0"/>
    </font>
    <font>
      <sz val="12"/>
      <color indexed="8"/>
      <name val="楷体_GB2312"/>
      <charset val="0"/>
    </font>
    <font>
      <sz val="22"/>
      <color indexed="8"/>
      <name val="Times New Roman"/>
      <charset val="134"/>
    </font>
    <font>
      <sz val="22"/>
      <color indexed="8"/>
      <name val="方正小标宋简体"/>
      <charset val="134"/>
    </font>
    <font>
      <sz val="16"/>
      <color indexed="8"/>
      <name val="黑体"/>
      <charset val="134"/>
    </font>
    <font>
      <sz val="16"/>
      <color indexed="8"/>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2" borderId="3"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4" applyNumberFormat="0" applyFill="0" applyAlignment="0" applyProtection="0">
      <alignment vertical="center"/>
    </xf>
    <xf numFmtId="0" fontId="23" fillId="0" borderId="4" applyNumberFormat="0" applyFill="0" applyAlignment="0" applyProtection="0">
      <alignment vertical="center"/>
    </xf>
    <xf numFmtId="0" fontId="24" fillId="0" borderId="5" applyNumberFormat="0" applyFill="0" applyAlignment="0" applyProtection="0">
      <alignment vertical="center"/>
    </xf>
    <xf numFmtId="0" fontId="24" fillId="0" borderId="0" applyNumberFormat="0" applyFill="0" applyBorder="0" applyAlignment="0" applyProtection="0">
      <alignment vertical="center"/>
    </xf>
    <xf numFmtId="0" fontId="25" fillId="3" borderId="6" applyNumberFormat="0" applyAlignment="0" applyProtection="0">
      <alignment vertical="center"/>
    </xf>
    <xf numFmtId="0" fontId="26" fillId="4" borderId="7" applyNumberFormat="0" applyAlignment="0" applyProtection="0">
      <alignment vertical="center"/>
    </xf>
    <xf numFmtId="0" fontId="27" fillId="4" borderId="6" applyNumberFormat="0" applyAlignment="0" applyProtection="0">
      <alignment vertical="center"/>
    </xf>
    <xf numFmtId="0" fontId="28" fillId="5" borderId="8" applyNumberFormat="0" applyAlignment="0" applyProtection="0">
      <alignment vertical="center"/>
    </xf>
    <xf numFmtId="0" fontId="29" fillId="0" borderId="9" applyNumberFormat="0" applyFill="0" applyAlignment="0" applyProtection="0">
      <alignment vertical="center"/>
    </xf>
    <xf numFmtId="0" fontId="30" fillId="0" borderId="10" applyNumberFormat="0" applyFill="0" applyAlignment="0" applyProtection="0">
      <alignment vertical="center"/>
    </xf>
    <xf numFmtId="0" fontId="31" fillId="6" borderId="0" applyNumberFormat="0" applyBorder="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34" fillId="32" borderId="0" applyNumberFormat="0" applyBorder="0" applyAlignment="0" applyProtection="0">
      <alignment vertical="center"/>
    </xf>
  </cellStyleXfs>
  <cellXfs count="46">
    <xf numFmtId="0" fontId="0" fillId="0" borderId="0" xfId="0">
      <alignment vertical="center"/>
    </xf>
    <xf numFmtId="0" fontId="1" fillId="0" borderId="1" xfId="0" applyFont="1" applyBorder="1" applyAlignment="1">
      <alignment horizontal="center" vertical="center" wrapText="1"/>
    </xf>
    <xf numFmtId="0" fontId="0" fillId="0" borderId="1" xfId="0" applyBorder="1" applyAlignment="1">
      <alignment horizontal="center" vertical="center" wrapText="1"/>
    </xf>
    <xf numFmtId="0" fontId="2" fillId="0" borderId="0" xfId="0" applyFont="1">
      <alignment vertical="center"/>
    </xf>
    <xf numFmtId="0" fontId="1" fillId="0" borderId="0" xfId="0" applyFont="1" applyAlignment="1">
      <alignment horizontal="center" vertical="center"/>
    </xf>
    <xf numFmtId="0" fontId="0" fillId="0" borderId="0" xfId="0" applyAlignment="1">
      <alignment horizontal="center" vertical="center" wrapText="1"/>
    </xf>
    <xf numFmtId="0" fontId="3" fillId="0" borderId="2" xfId="0" applyFont="1" applyBorder="1" applyAlignment="1">
      <alignment horizontal="center" vertical="center" wrapText="1"/>
    </xf>
    <xf numFmtId="0" fontId="4" fillId="0" borderId="0" xfId="0" applyFont="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9" fillId="0" borderId="1" xfId="0" applyFont="1" applyFill="1" applyBorder="1" applyAlignment="1">
      <alignment horizontal="center" vertical="center" wrapText="1"/>
    </xf>
    <xf numFmtId="0" fontId="7" fillId="0" borderId="0" xfId="0" applyFont="1" applyFill="1" applyBorder="1" applyAlignment="1">
      <alignment vertical="center"/>
    </xf>
    <xf numFmtId="0" fontId="10" fillId="0" borderId="0" xfId="0" applyFont="1" applyFill="1" applyAlignment="1">
      <alignment horizontal="center" vertical="center"/>
    </xf>
    <xf numFmtId="0" fontId="11" fillId="0" borderId="0" xfId="0" applyFont="1" applyFill="1" applyBorder="1" applyAlignment="1">
      <alignment vertical="center"/>
    </xf>
    <xf numFmtId="0" fontId="0" fillId="0" borderId="0" xfId="0" applyFill="1" applyBorder="1" applyAlignment="1">
      <alignment vertical="center"/>
    </xf>
    <xf numFmtId="0" fontId="0" fillId="0" borderId="0" xfId="0" applyFill="1" applyBorder="1" applyAlignment="1">
      <alignment horizontal="center" vertical="center"/>
    </xf>
    <xf numFmtId="0" fontId="0" fillId="0" borderId="0" xfId="0" applyFill="1" applyBorder="1" applyAlignment="1">
      <alignment horizontal="left" vertical="center"/>
    </xf>
    <xf numFmtId="0" fontId="0" fillId="0" borderId="0" xfId="0" applyFill="1" applyBorder="1" applyAlignment="1">
      <alignment vertical="center" wrapText="1"/>
    </xf>
    <xf numFmtId="0" fontId="12" fillId="0" borderId="0" xfId="0" applyFont="1" applyFill="1" applyBorder="1" applyAlignment="1">
      <alignment horizontal="left" vertical="center"/>
    </xf>
    <xf numFmtId="0" fontId="12" fillId="0" borderId="0" xfId="0" applyFont="1" applyFill="1" applyBorder="1" applyAlignment="1">
      <alignment horizontal="center" vertical="center"/>
    </xf>
    <xf numFmtId="0" fontId="12" fillId="0" borderId="0" xfId="0" applyFont="1" applyFill="1" applyBorder="1" applyAlignment="1">
      <alignment horizontal="left" vertical="center" wrapText="1"/>
    </xf>
    <xf numFmtId="0" fontId="13" fillId="0" borderId="0" xfId="0" applyFont="1" applyFill="1" applyBorder="1" applyAlignment="1">
      <alignment horizontal="center" vertical="center"/>
    </xf>
    <xf numFmtId="0" fontId="13" fillId="0" borderId="0" xfId="0" applyFont="1" applyFill="1" applyBorder="1" applyAlignment="1">
      <alignment horizontal="left" vertical="center"/>
    </xf>
    <xf numFmtId="0" fontId="13" fillId="0" borderId="0" xfId="0" applyFont="1" applyFill="1" applyBorder="1" applyAlignment="1">
      <alignment horizontal="center" vertical="center" wrapText="1"/>
    </xf>
    <xf numFmtId="0" fontId="14" fillId="0" borderId="0" xfId="0" applyFont="1" applyFill="1" applyBorder="1" applyAlignment="1">
      <alignment horizontal="left" vertical="center" wrapText="1"/>
    </xf>
    <xf numFmtId="0" fontId="14" fillId="0" borderId="0" xfId="0" applyFont="1" applyFill="1" applyBorder="1" applyAlignment="1">
      <alignment horizontal="center" vertical="center" wrapText="1"/>
    </xf>
    <xf numFmtId="0" fontId="15" fillId="0" borderId="0" xfId="0" applyFont="1" applyFill="1" applyBorder="1" applyAlignment="1">
      <alignment horizontal="left" vertical="center" wrapText="1"/>
    </xf>
    <xf numFmtId="0" fontId="15" fillId="0" borderId="0"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57" fontId="16" fillId="0" borderId="1" xfId="0" applyNumberFormat="1" applyFont="1" applyFill="1" applyBorder="1" applyAlignment="1">
      <alignment horizontal="center" vertical="center" wrapText="1"/>
    </xf>
    <xf numFmtId="0" fontId="10" fillId="0" borderId="1" xfId="0" applyFont="1" applyFill="1" applyBorder="1" applyAlignment="1">
      <alignment horizontal="justify" vertical="center" wrapText="1"/>
    </xf>
    <xf numFmtId="0" fontId="10" fillId="0" borderId="1" xfId="0" applyFont="1" applyFill="1" applyBorder="1" applyAlignment="1">
      <alignment horizontal="left" vertical="center" wrapText="1"/>
    </xf>
    <xf numFmtId="0" fontId="10" fillId="0" borderId="1" xfId="0" applyFont="1" applyFill="1" applyBorder="1" applyAlignment="1">
      <alignment horizontal="center" vertical="center" textRotation="255" wrapText="1"/>
    </xf>
    <xf numFmtId="176"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0" applyFont="1" applyFill="1" applyBorder="1" applyAlignment="1">
      <alignment vertical="center" wrapText="1"/>
    </xf>
    <xf numFmtId="0" fontId="11" fillId="0" borderId="1" xfId="0" applyFont="1" applyFill="1" applyBorder="1" applyAlignment="1">
      <alignment vertical="center"/>
    </xf>
    <xf numFmtId="0" fontId="11" fillId="0" borderId="0" xfId="0" applyFont="1" applyFill="1" applyBorder="1" applyAlignment="1">
      <alignment horizontal="center" vertical="center"/>
    </xf>
    <xf numFmtId="0" fontId="11" fillId="0" borderId="0" xfId="0" applyFont="1" applyFill="1" applyBorder="1" applyAlignment="1">
      <alignment horizontal="left" vertical="center"/>
    </xf>
    <xf numFmtId="0" fontId="11" fillId="0" borderId="0" xfId="0"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0066CC"/>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W131"/>
  <sheetViews>
    <sheetView tabSelected="1" zoomScale="55" zoomScaleNormal="55" workbookViewId="0">
      <pane ySplit="5" topLeftCell="A7" activePane="bottomLeft" state="frozen"/>
      <selection/>
      <selection pane="bottomLeft" activeCell="R9" sqref="R9"/>
    </sheetView>
  </sheetViews>
  <sheetFormatPr defaultColWidth="9" defaultRowHeight="13.5"/>
  <cols>
    <col min="1" max="1" width="4.625" style="19" customWidth="1"/>
    <col min="2" max="2" width="9.5" style="18" customWidth="1"/>
    <col min="3" max="3" width="16.625" style="18" customWidth="1"/>
    <col min="4" max="4" width="19.2583333333333" style="18" customWidth="1"/>
    <col min="5" max="5" width="15.375" style="18" customWidth="1"/>
    <col min="6" max="6" width="14" style="18" customWidth="1"/>
    <col min="7" max="7" width="12.625" style="18" customWidth="1"/>
    <col min="8" max="8" width="14.625" style="18" customWidth="1"/>
    <col min="9" max="9" width="29.875" style="18" customWidth="1"/>
    <col min="10" max="11" width="15.7583333333333" style="19" customWidth="1"/>
    <col min="12" max="12" width="43.5" style="18" customWidth="1"/>
    <col min="13" max="13" width="55" style="20" customWidth="1"/>
    <col min="14" max="14" width="38.125" style="18" customWidth="1"/>
    <col min="15" max="15" width="48.125" style="21" customWidth="1"/>
    <col min="16" max="16" width="6.125" style="18" customWidth="1"/>
    <col min="17" max="16384" width="9" style="18"/>
  </cols>
  <sheetData>
    <row r="1" ht="23.1" customHeight="1" spans="1:38 16377:16377">
      <c r="A1" s="22" t="s">
        <v>0</v>
      </c>
      <c r="B1" s="22"/>
      <c r="C1" s="22"/>
      <c r="D1" s="22"/>
      <c r="E1" s="22"/>
      <c r="F1" s="22"/>
      <c r="G1" s="22"/>
      <c r="H1" s="22"/>
      <c r="I1" s="22"/>
      <c r="J1" s="23"/>
      <c r="K1" s="23"/>
      <c r="L1" s="22"/>
      <c r="M1" s="22"/>
      <c r="N1" s="22"/>
      <c r="O1" s="24"/>
      <c r="P1" s="22"/>
    </row>
    <row r="2" ht="33.95" customHeight="1" spans="1:38 16377:16377">
      <c r="A2" s="25" t="s">
        <v>1</v>
      </c>
      <c r="B2" s="25"/>
      <c r="C2" s="25"/>
      <c r="D2" s="25"/>
      <c r="E2" s="25"/>
      <c r="F2" s="25"/>
      <c r="G2" s="25"/>
      <c r="H2" s="25"/>
      <c r="I2" s="25"/>
      <c r="J2" s="25"/>
      <c r="K2" s="25"/>
      <c r="L2" s="25"/>
      <c r="M2" s="26"/>
      <c r="N2" s="25"/>
      <c r="O2" s="27"/>
      <c r="P2" s="25"/>
    </row>
    <row r="3" ht="90.95" customHeight="1" spans="1:38 16377:16377">
      <c r="A3" s="28" t="s">
        <v>2</v>
      </c>
      <c r="B3" s="28"/>
      <c r="C3" s="28"/>
      <c r="D3" s="28"/>
      <c r="E3" s="28"/>
      <c r="F3" s="28"/>
      <c r="G3" s="28"/>
      <c r="H3" s="28"/>
      <c r="I3" s="28"/>
      <c r="J3" s="29"/>
      <c r="K3" s="29"/>
      <c r="L3" s="28"/>
      <c r="M3" s="28"/>
      <c r="N3" s="28"/>
      <c r="O3" s="28"/>
      <c r="P3" s="28"/>
    </row>
    <row r="4" s="15" customFormat="1" ht="24" customHeight="1" spans="1:38 16377:16377">
      <c r="A4" s="30" t="s">
        <v>3</v>
      </c>
      <c r="B4" s="30"/>
      <c r="C4" s="30"/>
      <c r="D4" s="30"/>
      <c r="E4" s="30"/>
      <c r="F4" s="30"/>
      <c r="G4" s="30"/>
      <c r="H4" s="30"/>
      <c r="I4" s="30"/>
      <c r="J4" s="31"/>
      <c r="K4" s="31"/>
      <c r="L4" s="30"/>
      <c r="M4" s="30"/>
      <c r="N4" s="30"/>
      <c r="O4" s="30"/>
      <c r="P4" s="30"/>
      <c r="Q4" s="18"/>
      <c r="R4" s="18"/>
      <c r="S4" s="18"/>
      <c r="T4" s="18"/>
      <c r="U4" s="18"/>
      <c r="V4" s="18"/>
      <c r="W4" s="18"/>
      <c r="X4" s="18"/>
      <c r="Y4" s="18"/>
      <c r="Z4" s="18"/>
      <c r="AA4" s="18"/>
      <c r="AB4" s="18"/>
      <c r="AC4" s="18"/>
      <c r="AD4" s="18"/>
      <c r="AE4" s="18"/>
      <c r="AF4" s="18"/>
      <c r="AG4" s="18"/>
      <c r="AH4" s="18"/>
      <c r="AI4" s="18"/>
      <c r="AJ4" s="18"/>
      <c r="AK4" s="18"/>
      <c r="AL4" s="18"/>
    </row>
    <row r="5" s="15" customFormat="1" ht="48.95" customHeight="1" spans="1:38 16377:16377">
      <c r="A5" s="32" t="s">
        <v>4</v>
      </c>
      <c r="B5" s="32" t="s">
        <v>5</v>
      </c>
      <c r="C5" s="32" t="s">
        <v>6</v>
      </c>
      <c r="D5" s="32" t="s">
        <v>7</v>
      </c>
      <c r="E5" s="32" t="s">
        <v>8</v>
      </c>
      <c r="F5" s="32" t="s">
        <v>9</v>
      </c>
      <c r="G5" s="32" t="s">
        <v>10</v>
      </c>
      <c r="H5" s="32" t="s">
        <v>11</v>
      </c>
      <c r="I5" s="32" t="s">
        <v>12</v>
      </c>
      <c r="J5" s="32" t="s">
        <v>13</v>
      </c>
      <c r="K5" s="32" t="s">
        <v>14</v>
      </c>
      <c r="L5" s="32" t="s">
        <v>15</v>
      </c>
      <c r="M5" s="32" t="s">
        <v>16</v>
      </c>
      <c r="N5" s="32" t="s">
        <v>17</v>
      </c>
      <c r="O5" s="32" t="s">
        <v>18</v>
      </c>
      <c r="P5" s="32" t="s">
        <v>19</v>
      </c>
      <c r="Q5" s="18"/>
      <c r="R5" s="18"/>
      <c r="S5" s="18"/>
      <c r="T5" s="18"/>
      <c r="U5" s="18"/>
      <c r="V5" s="18"/>
      <c r="W5" s="18"/>
      <c r="X5" s="18"/>
      <c r="Y5" s="18"/>
      <c r="Z5" s="18"/>
      <c r="AA5" s="18"/>
      <c r="AB5" s="18"/>
      <c r="AC5" s="18"/>
      <c r="AD5" s="18"/>
      <c r="AE5" s="18"/>
      <c r="AF5" s="18"/>
      <c r="AG5" s="18"/>
      <c r="AH5" s="18"/>
      <c r="AI5" s="18"/>
      <c r="AJ5" s="18"/>
      <c r="AK5" s="18"/>
      <c r="AL5" s="18"/>
    </row>
    <row r="6" s="16" customFormat="1" ht="263" customHeight="1" spans="1:38 16377:16377">
      <c r="A6" s="33">
        <v>1</v>
      </c>
      <c r="B6" s="33" t="s">
        <v>20</v>
      </c>
      <c r="C6" s="33" t="s">
        <v>21</v>
      </c>
      <c r="D6" s="33" t="s">
        <v>22</v>
      </c>
      <c r="E6" s="33" t="s">
        <v>23</v>
      </c>
      <c r="F6" s="33" t="s">
        <v>24</v>
      </c>
      <c r="G6" s="34" t="s">
        <v>25</v>
      </c>
      <c r="H6" s="33" t="s">
        <v>26</v>
      </c>
      <c r="I6" s="33" t="s">
        <v>27</v>
      </c>
      <c r="J6" s="35">
        <v>45627</v>
      </c>
      <c r="K6" s="35">
        <v>46752</v>
      </c>
      <c r="L6" s="36" t="s">
        <v>28</v>
      </c>
      <c r="M6" s="37" t="s">
        <v>29</v>
      </c>
      <c r="N6" s="37" t="s">
        <v>30</v>
      </c>
      <c r="O6" s="37" t="s">
        <v>31</v>
      </c>
      <c r="P6" s="38"/>
      <c r="XEW6" s="17"/>
    </row>
    <row r="7" s="17" customFormat="1" ht="408" customHeight="1" spans="1:38 16377:16377">
      <c r="A7" s="33">
        <v>2</v>
      </c>
      <c r="B7" s="33" t="s">
        <v>32</v>
      </c>
      <c r="C7" s="33" t="s">
        <v>21</v>
      </c>
      <c r="D7" s="33" t="s">
        <v>22</v>
      </c>
      <c r="E7" s="39" t="s">
        <v>33</v>
      </c>
      <c r="F7" s="33" t="s">
        <v>24</v>
      </c>
      <c r="G7" s="40" t="s">
        <v>25</v>
      </c>
      <c r="H7" s="33"/>
      <c r="I7" s="33" t="s">
        <v>27</v>
      </c>
      <c r="J7" s="35">
        <v>46023</v>
      </c>
      <c r="K7" s="35">
        <v>46752</v>
      </c>
      <c r="L7" s="37" t="s">
        <v>34</v>
      </c>
      <c r="M7" s="37" t="s">
        <v>35</v>
      </c>
      <c r="N7" s="37" t="s">
        <v>36</v>
      </c>
      <c r="O7" s="41" t="s">
        <v>37</v>
      </c>
      <c r="P7" s="42"/>
    </row>
    <row r="8" s="17" customFormat="1" ht="230" customHeight="1" spans="1:38 16377:16377">
      <c r="A8" s="33">
        <v>3</v>
      </c>
      <c r="B8" s="33" t="s">
        <v>32</v>
      </c>
      <c r="C8" s="33" t="s">
        <v>21</v>
      </c>
      <c r="D8" s="33" t="s">
        <v>22</v>
      </c>
      <c r="E8" s="33" t="s">
        <v>38</v>
      </c>
      <c r="F8" s="33" t="s">
        <v>24</v>
      </c>
      <c r="G8" s="33"/>
      <c r="H8" s="33"/>
      <c r="I8" s="33" t="s">
        <v>39</v>
      </c>
      <c r="J8" s="35">
        <v>45627</v>
      </c>
      <c r="K8" s="35">
        <v>46752</v>
      </c>
      <c r="L8" s="36" t="s">
        <v>40</v>
      </c>
      <c r="M8" s="37" t="s">
        <v>41</v>
      </c>
      <c r="N8" s="33" t="s">
        <v>42</v>
      </c>
      <c r="O8" s="37" t="s">
        <v>43</v>
      </c>
      <c r="P8" s="41"/>
    </row>
    <row r="9" s="17" customFormat="1" ht="401" customHeight="1" spans="1:38 16377:16377">
      <c r="A9" s="33">
        <v>4</v>
      </c>
      <c r="B9" s="33" t="s">
        <v>32</v>
      </c>
      <c r="C9" s="33" t="s">
        <v>21</v>
      </c>
      <c r="D9" s="33" t="s">
        <v>22</v>
      </c>
      <c r="E9" s="39" t="s">
        <v>44</v>
      </c>
      <c r="F9" s="33" t="s">
        <v>24</v>
      </c>
      <c r="G9" s="42"/>
      <c r="H9" s="42"/>
      <c r="I9" s="33" t="s">
        <v>39</v>
      </c>
      <c r="J9" s="35">
        <v>46023</v>
      </c>
      <c r="K9" s="35">
        <v>46722</v>
      </c>
      <c r="L9" s="33" t="s">
        <v>45</v>
      </c>
      <c r="M9" s="37" t="s">
        <v>46</v>
      </c>
      <c r="N9" s="37" t="s">
        <v>47</v>
      </c>
      <c r="O9" s="37" t="s">
        <v>48</v>
      </c>
      <c r="P9" s="42"/>
    </row>
    <row r="10" s="17" customFormat="1" ht="263.25" spans="1:38 16377:16377">
      <c r="A10" s="33">
        <v>5</v>
      </c>
      <c r="B10" s="33" t="s">
        <v>32</v>
      </c>
      <c r="C10" s="33" t="s">
        <v>21</v>
      </c>
      <c r="D10" s="33" t="s">
        <v>22</v>
      </c>
      <c r="E10" s="39" t="s">
        <v>49</v>
      </c>
      <c r="F10" s="33" t="s">
        <v>24</v>
      </c>
      <c r="G10" s="42"/>
      <c r="H10" s="42"/>
      <c r="I10" s="33" t="s">
        <v>50</v>
      </c>
      <c r="J10" s="35">
        <v>46023</v>
      </c>
      <c r="K10" s="35">
        <v>46722</v>
      </c>
      <c r="L10" s="37" t="s">
        <v>51</v>
      </c>
      <c r="M10" s="37" t="s">
        <v>52</v>
      </c>
      <c r="N10" s="37" t="s">
        <v>53</v>
      </c>
      <c r="O10" s="41" t="s">
        <v>54</v>
      </c>
      <c r="P10" s="42"/>
    </row>
    <row r="11" s="17" customFormat="1" ht="409" customHeight="1" spans="1:38 16377:16377">
      <c r="A11" s="33">
        <v>6</v>
      </c>
      <c r="B11" s="33" t="s">
        <v>32</v>
      </c>
      <c r="C11" s="33" t="s">
        <v>21</v>
      </c>
      <c r="D11" s="33" t="s">
        <v>22</v>
      </c>
      <c r="E11" s="33" t="s">
        <v>55</v>
      </c>
      <c r="F11" s="33" t="s">
        <v>24</v>
      </c>
      <c r="G11" s="33" t="s">
        <v>25</v>
      </c>
      <c r="H11" s="33"/>
      <c r="I11" s="33" t="s">
        <v>56</v>
      </c>
      <c r="J11" s="35">
        <v>46023</v>
      </c>
      <c r="K11" s="35">
        <v>46357</v>
      </c>
      <c r="L11" s="33" t="s">
        <v>57</v>
      </c>
      <c r="M11" s="37" t="s">
        <v>58</v>
      </c>
      <c r="N11" s="37" t="s">
        <v>59</v>
      </c>
      <c r="O11" s="37" t="s">
        <v>60</v>
      </c>
      <c r="P11" s="42"/>
    </row>
    <row r="12" s="17" customFormat="1" ht="35.1" customHeight="1" spans="1:38 16377:16377">
      <c r="J12" s="43"/>
      <c r="K12" s="43"/>
      <c r="M12" s="44"/>
      <c r="O12" s="45"/>
    </row>
    <row r="13" s="17" customFormat="1" ht="35.1" customHeight="1" spans="1:38 16377:16377">
      <c r="J13" s="43"/>
      <c r="K13" s="43"/>
      <c r="M13" s="44"/>
      <c r="O13" s="45"/>
    </row>
    <row r="14" s="17" customFormat="1" ht="35.1" customHeight="1" spans="1:38 16377:16377">
      <c r="J14" s="43"/>
      <c r="K14" s="43"/>
      <c r="M14" s="44"/>
      <c r="O14" s="45"/>
    </row>
    <row r="15" s="17" customFormat="1" ht="35.1" customHeight="1" spans="1:38 16377:16377">
      <c r="J15" s="43"/>
      <c r="K15" s="43"/>
      <c r="M15" s="44"/>
      <c r="O15" s="45"/>
    </row>
    <row r="16" s="17" customFormat="1" ht="35.1" customHeight="1" spans="1:38 16377:16377">
      <c r="J16" s="43"/>
      <c r="K16" s="43"/>
      <c r="M16" s="44"/>
      <c r="O16" s="45"/>
    </row>
    <row r="17" s="17" customFormat="1" ht="35.1" customHeight="1" spans="10:15">
      <c r="J17" s="43"/>
      <c r="K17" s="43"/>
      <c r="M17" s="44"/>
      <c r="O17" s="45"/>
    </row>
    <row r="18" s="17" customFormat="1" ht="35.1" customHeight="1" spans="10:15">
      <c r="J18" s="43"/>
      <c r="K18" s="43"/>
      <c r="M18" s="44"/>
      <c r="O18" s="45"/>
    </row>
    <row r="19" s="18" customFormat="1" ht="35.1" customHeight="1" spans="10:15">
      <c r="J19" s="19"/>
      <c r="K19" s="19"/>
      <c r="M19" s="20"/>
      <c r="O19" s="21"/>
    </row>
    <row r="20" s="18" customFormat="1" ht="35.1" customHeight="1" spans="10:15">
      <c r="J20" s="19"/>
      <c r="K20" s="19"/>
      <c r="M20" s="20"/>
      <c r="O20" s="21"/>
    </row>
    <row r="21" s="18" customFormat="1" ht="35.1" customHeight="1" spans="10:15">
      <c r="J21" s="19"/>
      <c r="K21" s="19"/>
      <c r="M21" s="20"/>
      <c r="O21" s="21"/>
    </row>
    <row r="22" s="18" customFormat="1" ht="35.1" customHeight="1" spans="10:15">
      <c r="J22" s="19"/>
      <c r="K22" s="19"/>
      <c r="M22" s="20"/>
      <c r="O22" s="21"/>
    </row>
    <row r="23" s="18" customFormat="1" ht="35.1" customHeight="1" spans="10:15">
      <c r="J23" s="19"/>
      <c r="K23" s="19"/>
      <c r="M23" s="20"/>
      <c r="O23" s="21"/>
    </row>
    <row r="24" s="18" customFormat="1" ht="35.1" customHeight="1" spans="10:15">
      <c r="J24" s="19"/>
      <c r="K24" s="19"/>
      <c r="M24" s="20"/>
      <c r="O24" s="21"/>
    </row>
    <row r="25" s="18" customFormat="1" ht="35.1" customHeight="1" spans="10:15">
      <c r="J25" s="19"/>
      <c r="K25" s="19"/>
      <c r="M25" s="20"/>
      <c r="O25" s="21"/>
    </row>
    <row r="26" s="18" customFormat="1" ht="35.1" customHeight="1" spans="10:15">
      <c r="J26" s="19"/>
      <c r="K26" s="19"/>
      <c r="M26" s="20"/>
      <c r="O26" s="21"/>
    </row>
    <row r="27" s="18" customFormat="1" ht="35.1" customHeight="1" spans="10:15">
      <c r="J27" s="19"/>
      <c r="K27" s="19"/>
      <c r="M27" s="20"/>
      <c r="O27" s="21"/>
    </row>
    <row r="28" s="18" customFormat="1" ht="35.1" customHeight="1" spans="10:15">
      <c r="J28" s="19"/>
      <c r="K28" s="19"/>
      <c r="M28" s="20"/>
      <c r="O28" s="21"/>
    </row>
    <row r="29" s="18" customFormat="1" ht="35.1" customHeight="1" spans="10:15">
      <c r="J29" s="19"/>
      <c r="K29" s="19"/>
      <c r="M29" s="20"/>
      <c r="O29" s="21"/>
    </row>
    <row r="30" s="18" customFormat="1" ht="35.1" customHeight="1" spans="10:15">
      <c r="J30" s="19"/>
      <c r="K30" s="19"/>
      <c r="M30" s="20"/>
      <c r="O30" s="21"/>
    </row>
    <row r="31" s="18" customFormat="1" ht="35.1" customHeight="1" spans="10:15">
      <c r="J31" s="19"/>
      <c r="K31" s="19"/>
      <c r="M31" s="20"/>
      <c r="O31" s="21"/>
    </row>
    <row r="32" s="18" customFormat="1" ht="35.1" customHeight="1" spans="10:15">
      <c r="J32" s="19"/>
      <c r="K32" s="19"/>
      <c r="M32" s="20"/>
      <c r="O32" s="21"/>
    </row>
    <row r="33" s="18" customFormat="1" ht="35.1" customHeight="1" spans="10:15">
      <c r="J33" s="19"/>
      <c r="K33" s="19"/>
      <c r="M33" s="20"/>
      <c r="O33" s="21"/>
    </row>
    <row r="34" s="18" customFormat="1" ht="35.1" customHeight="1" spans="10:15">
      <c r="J34" s="19"/>
      <c r="K34" s="19"/>
      <c r="M34" s="20"/>
      <c r="O34" s="21"/>
    </row>
    <row r="35" s="18" customFormat="1" ht="35.1" customHeight="1" spans="10:15">
      <c r="J35" s="19"/>
      <c r="K35" s="19"/>
      <c r="M35" s="20"/>
      <c r="O35" s="21"/>
    </row>
    <row r="36" s="18" customFormat="1" ht="35.1" customHeight="1" spans="10:15">
      <c r="J36" s="19"/>
      <c r="K36" s="19"/>
      <c r="M36" s="20"/>
      <c r="O36" s="21"/>
    </row>
    <row r="37" s="18" customFormat="1" ht="35.1" customHeight="1" spans="10:15">
      <c r="J37" s="19"/>
      <c r="K37" s="19"/>
      <c r="M37" s="20"/>
      <c r="O37" s="21"/>
    </row>
    <row r="38" s="18" customFormat="1" ht="35.1" customHeight="1" spans="10:15">
      <c r="J38" s="19"/>
      <c r="K38" s="19"/>
      <c r="M38" s="20"/>
      <c r="O38" s="21"/>
    </row>
    <row r="39" s="18" customFormat="1" ht="35.1" customHeight="1" spans="10:15">
      <c r="J39" s="19"/>
      <c r="K39" s="19"/>
      <c r="M39" s="20"/>
      <c r="O39" s="21"/>
    </row>
    <row r="40" s="18" customFormat="1" ht="35.1" customHeight="1" spans="10:15">
      <c r="J40" s="19"/>
      <c r="K40" s="19"/>
      <c r="M40" s="20"/>
      <c r="O40" s="21"/>
    </row>
    <row r="41" s="18" customFormat="1" ht="35.1" customHeight="1" spans="10:15">
      <c r="J41" s="19"/>
      <c r="K41" s="19"/>
      <c r="M41" s="20"/>
      <c r="O41" s="21"/>
    </row>
    <row r="42" s="18" customFormat="1" ht="35.1" customHeight="1" spans="10:15">
      <c r="J42" s="19"/>
      <c r="K42" s="19"/>
      <c r="M42" s="20"/>
      <c r="O42" s="21"/>
    </row>
    <row r="43" s="18" customFormat="1" ht="35.1" customHeight="1" spans="10:15">
      <c r="J43" s="19"/>
      <c r="K43" s="19"/>
      <c r="M43" s="20"/>
      <c r="O43" s="21"/>
    </row>
    <row r="44" s="18" customFormat="1" ht="35.1" customHeight="1" spans="10:15">
      <c r="J44" s="19"/>
      <c r="K44" s="19"/>
      <c r="M44" s="20"/>
      <c r="O44" s="21"/>
    </row>
    <row r="45" s="18" customFormat="1" ht="35.1" customHeight="1" spans="10:15">
      <c r="J45" s="19"/>
      <c r="K45" s="19"/>
      <c r="M45" s="20"/>
      <c r="O45" s="21"/>
    </row>
    <row r="46" s="18" customFormat="1" ht="35.1" customHeight="1" spans="10:15">
      <c r="J46" s="19"/>
      <c r="K46" s="19"/>
      <c r="M46" s="20"/>
      <c r="O46" s="21"/>
    </row>
    <row r="47" s="18" customFormat="1" ht="35.1" customHeight="1" spans="10:15">
      <c r="J47" s="19"/>
      <c r="K47" s="19"/>
      <c r="M47" s="20"/>
      <c r="O47" s="21"/>
    </row>
    <row r="48" s="18" customFormat="1" ht="35.1" customHeight="1" spans="10:15">
      <c r="J48" s="19"/>
      <c r="K48" s="19"/>
      <c r="M48" s="20"/>
      <c r="O48" s="21"/>
    </row>
    <row r="49" s="18" customFormat="1" ht="35.1" customHeight="1" spans="10:15">
      <c r="J49" s="19"/>
      <c r="K49" s="19"/>
      <c r="M49" s="20"/>
      <c r="O49" s="21"/>
    </row>
    <row r="50" s="18" customFormat="1" ht="35.1" customHeight="1" spans="10:15">
      <c r="J50" s="19"/>
      <c r="K50" s="19"/>
      <c r="M50" s="20"/>
      <c r="O50" s="21"/>
    </row>
    <row r="51" s="18" customFormat="1" ht="35.1" customHeight="1" spans="10:15">
      <c r="J51" s="19"/>
      <c r="K51" s="19"/>
      <c r="M51" s="20"/>
      <c r="O51" s="21"/>
    </row>
    <row r="52" s="18" customFormat="1" ht="35.1" customHeight="1" spans="10:15">
      <c r="J52" s="19"/>
      <c r="K52" s="19"/>
      <c r="M52" s="20"/>
      <c r="O52" s="21"/>
    </row>
    <row r="53" s="18" customFormat="1" ht="35.1" customHeight="1" spans="10:15">
      <c r="J53" s="19"/>
      <c r="K53" s="19"/>
      <c r="M53" s="20"/>
      <c r="O53" s="21"/>
    </row>
    <row r="54" s="18" customFormat="1" ht="35.1" customHeight="1" spans="10:15">
      <c r="J54" s="19"/>
      <c r="K54" s="19"/>
      <c r="M54" s="20"/>
      <c r="O54" s="21"/>
    </row>
    <row r="55" s="18" customFormat="1" ht="35.1" customHeight="1" spans="10:15">
      <c r="J55" s="19"/>
      <c r="K55" s="19"/>
      <c r="M55" s="20"/>
      <c r="O55" s="21"/>
    </row>
    <row r="56" s="18" customFormat="1" ht="35.1" customHeight="1" spans="10:15">
      <c r="J56" s="19"/>
      <c r="K56" s="19"/>
      <c r="M56" s="20"/>
      <c r="O56" s="21"/>
    </row>
    <row r="57" s="18" customFormat="1" ht="35.1" customHeight="1" spans="10:15">
      <c r="J57" s="19"/>
      <c r="K57" s="19"/>
      <c r="M57" s="20"/>
      <c r="O57" s="21"/>
    </row>
    <row r="58" s="18" customFormat="1" ht="35.1" customHeight="1" spans="10:15">
      <c r="J58" s="19"/>
      <c r="K58" s="19"/>
      <c r="M58" s="20"/>
      <c r="O58" s="21"/>
    </row>
    <row r="59" s="18" customFormat="1" ht="35.1" customHeight="1" spans="10:15">
      <c r="J59" s="19"/>
      <c r="K59" s="19"/>
      <c r="M59" s="20"/>
      <c r="O59" s="21"/>
    </row>
    <row r="60" s="18" customFormat="1" ht="35.1" customHeight="1" spans="10:15">
      <c r="J60" s="19"/>
      <c r="K60" s="19"/>
      <c r="M60" s="20"/>
      <c r="O60" s="21"/>
    </row>
    <row r="61" s="18" customFormat="1" ht="35.1" customHeight="1" spans="10:15">
      <c r="J61" s="19"/>
      <c r="K61" s="19"/>
      <c r="M61" s="20"/>
      <c r="O61" s="21"/>
    </row>
    <row r="62" s="18" customFormat="1" ht="35.1" customHeight="1" spans="10:15">
      <c r="J62" s="19"/>
      <c r="K62" s="19"/>
      <c r="M62" s="20"/>
      <c r="O62" s="21"/>
    </row>
    <row r="63" s="18" customFormat="1" ht="35.1" customHeight="1" spans="10:15">
      <c r="J63" s="19"/>
      <c r="K63" s="19"/>
      <c r="M63" s="20"/>
      <c r="O63" s="21"/>
    </row>
    <row r="64" s="18" customFormat="1" ht="35.1" customHeight="1" spans="10:15">
      <c r="J64" s="19"/>
      <c r="K64" s="19"/>
      <c r="M64" s="20"/>
      <c r="O64" s="21"/>
    </row>
    <row r="65" s="18" customFormat="1" ht="35.1" customHeight="1" spans="10:15">
      <c r="J65" s="19"/>
      <c r="K65" s="19"/>
      <c r="M65" s="20"/>
      <c r="O65" s="21"/>
    </row>
    <row r="66" s="18" customFormat="1" ht="35.1" customHeight="1" spans="10:15">
      <c r="J66" s="19"/>
      <c r="K66" s="19"/>
      <c r="M66" s="20"/>
      <c r="O66" s="21"/>
    </row>
    <row r="67" s="18" customFormat="1" ht="35.1" customHeight="1" spans="10:15">
      <c r="J67" s="19"/>
      <c r="K67" s="19"/>
      <c r="M67" s="20"/>
      <c r="O67" s="21"/>
    </row>
    <row r="68" s="18" customFormat="1" ht="35.1" customHeight="1" spans="10:15">
      <c r="J68" s="19"/>
      <c r="K68" s="19"/>
      <c r="M68" s="20"/>
      <c r="O68" s="21"/>
    </row>
    <row r="69" s="18" customFormat="1" ht="35.1" customHeight="1" spans="10:15">
      <c r="J69" s="19"/>
      <c r="K69" s="19"/>
      <c r="M69" s="20"/>
      <c r="O69" s="21"/>
    </row>
    <row r="70" s="18" customFormat="1" ht="35.1" customHeight="1" spans="10:15">
      <c r="J70" s="19"/>
      <c r="K70" s="19"/>
      <c r="M70" s="20"/>
      <c r="O70" s="21"/>
    </row>
    <row r="71" s="18" customFormat="1" ht="35.1" customHeight="1" spans="10:15">
      <c r="J71" s="19"/>
      <c r="K71" s="19"/>
      <c r="M71" s="20"/>
      <c r="O71" s="21"/>
    </row>
    <row r="72" s="18" customFormat="1" ht="35.1" customHeight="1" spans="10:15">
      <c r="J72" s="19"/>
      <c r="K72" s="19"/>
      <c r="M72" s="20"/>
      <c r="O72" s="21"/>
    </row>
    <row r="73" s="18" customFormat="1" ht="35.1" customHeight="1" spans="10:15">
      <c r="J73" s="19"/>
      <c r="K73" s="19"/>
      <c r="M73" s="20"/>
      <c r="O73" s="21"/>
    </row>
    <row r="74" s="18" customFormat="1" ht="35.1" customHeight="1" spans="10:15">
      <c r="J74" s="19"/>
      <c r="K74" s="19"/>
      <c r="M74" s="20"/>
      <c r="O74" s="21"/>
    </row>
    <row r="75" s="18" customFormat="1" ht="35.1" customHeight="1" spans="10:15">
      <c r="J75" s="19"/>
      <c r="K75" s="19"/>
      <c r="M75" s="20"/>
      <c r="O75" s="21"/>
    </row>
    <row r="76" s="18" customFormat="1" ht="35.1" customHeight="1" spans="10:15">
      <c r="J76" s="19"/>
      <c r="K76" s="19"/>
      <c r="M76" s="20"/>
      <c r="O76" s="21"/>
    </row>
    <row r="77" s="18" customFormat="1" ht="35.1" customHeight="1" spans="10:15">
      <c r="J77" s="19"/>
      <c r="K77" s="19"/>
      <c r="M77" s="20"/>
      <c r="O77" s="21"/>
    </row>
    <row r="78" s="18" customFormat="1" ht="35.1" customHeight="1" spans="10:15">
      <c r="J78" s="19"/>
      <c r="K78" s="19"/>
      <c r="M78" s="20"/>
      <c r="O78" s="21"/>
    </row>
    <row r="79" s="18" customFormat="1" ht="35.1" customHeight="1" spans="10:15">
      <c r="J79" s="19"/>
      <c r="K79" s="19"/>
      <c r="M79" s="20"/>
      <c r="O79" s="21"/>
    </row>
    <row r="80" s="18" customFormat="1" ht="35.1" customHeight="1" spans="10:15">
      <c r="J80" s="19"/>
      <c r="K80" s="19"/>
      <c r="M80" s="20"/>
      <c r="O80" s="21"/>
    </row>
    <row r="81" s="18" customFormat="1" ht="35.1" customHeight="1" spans="10:15">
      <c r="J81" s="19"/>
      <c r="K81" s="19"/>
      <c r="M81" s="20"/>
      <c r="O81" s="21"/>
    </row>
    <row r="82" s="18" customFormat="1" ht="35.1" customHeight="1" spans="10:15">
      <c r="J82" s="19"/>
      <c r="K82" s="19"/>
      <c r="M82" s="20"/>
      <c r="O82" s="21"/>
    </row>
    <row r="83" s="18" customFormat="1" ht="35.1" customHeight="1" spans="10:15">
      <c r="J83" s="19"/>
      <c r="K83" s="19"/>
      <c r="M83" s="20"/>
      <c r="O83" s="21"/>
    </row>
    <row r="84" s="18" customFormat="1" ht="35.1" customHeight="1" spans="10:15">
      <c r="J84" s="19"/>
      <c r="K84" s="19"/>
      <c r="M84" s="20"/>
      <c r="O84" s="21"/>
    </row>
    <row r="85" s="18" customFormat="1" ht="35.1" customHeight="1" spans="10:15">
      <c r="J85" s="19"/>
      <c r="K85" s="19"/>
      <c r="M85" s="20"/>
      <c r="O85" s="21"/>
    </row>
    <row r="86" s="18" customFormat="1" ht="35.1" customHeight="1" spans="10:15">
      <c r="J86" s="19"/>
      <c r="K86" s="19"/>
      <c r="M86" s="20"/>
      <c r="O86" s="21"/>
    </row>
    <row r="87" s="18" customFormat="1" ht="35.1" customHeight="1" spans="10:15">
      <c r="J87" s="19"/>
      <c r="K87" s="19"/>
      <c r="M87" s="20"/>
      <c r="O87" s="21"/>
    </row>
    <row r="88" s="18" customFormat="1" ht="35.1" customHeight="1" spans="10:15">
      <c r="J88" s="19"/>
      <c r="K88" s="19"/>
      <c r="M88" s="20"/>
      <c r="O88" s="21"/>
    </row>
    <row r="89" s="18" customFormat="1" ht="35.1" customHeight="1" spans="10:15">
      <c r="J89" s="19"/>
      <c r="K89" s="19"/>
      <c r="M89" s="20"/>
      <c r="O89" s="21"/>
    </row>
    <row r="90" s="18" customFormat="1" ht="35.1" customHeight="1" spans="10:15">
      <c r="J90" s="19"/>
      <c r="K90" s="19"/>
      <c r="M90" s="20"/>
      <c r="O90" s="21"/>
    </row>
    <row r="91" s="18" customFormat="1" ht="35.1" customHeight="1" spans="10:15">
      <c r="J91" s="19"/>
      <c r="K91" s="19"/>
      <c r="M91" s="20"/>
      <c r="O91" s="21"/>
    </row>
    <row r="92" s="18" customFormat="1" ht="35.1" customHeight="1" spans="10:15">
      <c r="J92" s="19"/>
      <c r="K92" s="19"/>
      <c r="M92" s="20"/>
      <c r="O92" s="21"/>
    </row>
    <row r="93" s="18" customFormat="1" ht="35.1" customHeight="1" spans="10:15">
      <c r="J93" s="19"/>
      <c r="K93" s="19"/>
      <c r="M93" s="20"/>
      <c r="O93" s="21"/>
    </row>
    <row r="94" s="18" customFormat="1" ht="35.1" customHeight="1" spans="10:15">
      <c r="J94" s="19"/>
      <c r="K94" s="19"/>
      <c r="M94" s="20"/>
      <c r="O94" s="21"/>
    </row>
    <row r="95" s="18" customFormat="1" ht="35.1" customHeight="1" spans="10:15">
      <c r="J95" s="19"/>
      <c r="K95" s="19"/>
      <c r="M95" s="20"/>
      <c r="O95" s="21"/>
    </row>
    <row r="96" s="18" customFormat="1" ht="35.1" customHeight="1" spans="10:15">
      <c r="J96" s="19"/>
      <c r="K96" s="19"/>
      <c r="M96" s="20"/>
      <c r="O96" s="21"/>
    </row>
    <row r="97" s="18" customFormat="1" ht="35.1" customHeight="1" spans="10:15">
      <c r="J97" s="19"/>
      <c r="K97" s="19"/>
      <c r="M97" s="20"/>
      <c r="O97" s="21"/>
    </row>
    <row r="98" s="18" customFormat="1" ht="35.1" customHeight="1" spans="10:15">
      <c r="J98" s="19"/>
      <c r="K98" s="19"/>
      <c r="M98" s="20"/>
      <c r="O98" s="21"/>
    </row>
    <row r="99" s="18" customFormat="1" ht="35.1" customHeight="1" spans="10:15">
      <c r="J99" s="19"/>
      <c r="K99" s="19"/>
      <c r="M99" s="20"/>
      <c r="O99" s="21"/>
    </row>
    <row r="100" s="18" customFormat="1" ht="35.1" customHeight="1" spans="10:15">
      <c r="J100" s="19"/>
      <c r="K100" s="19"/>
      <c r="M100" s="20"/>
      <c r="O100" s="21"/>
    </row>
    <row r="101" s="18" customFormat="1" ht="35.1" customHeight="1" spans="10:15">
      <c r="J101" s="19"/>
      <c r="K101" s="19"/>
      <c r="M101" s="20"/>
      <c r="O101" s="21"/>
    </row>
    <row r="102" s="18" customFormat="1" ht="35.1" customHeight="1" spans="10:15">
      <c r="J102" s="19"/>
      <c r="K102" s="19"/>
      <c r="M102" s="20"/>
      <c r="O102" s="21"/>
    </row>
    <row r="103" s="18" customFormat="1" ht="35.1" customHeight="1" spans="10:15">
      <c r="J103" s="19"/>
      <c r="K103" s="19"/>
      <c r="M103" s="20"/>
      <c r="O103" s="21"/>
    </row>
    <row r="104" s="18" customFormat="1" ht="35.1" customHeight="1" spans="10:15">
      <c r="J104" s="19"/>
      <c r="K104" s="19"/>
      <c r="M104" s="20"/>
      <c r="O104" s="21"/>
    </row>
    <row r="105" s="18" customFormat="1" ht="35.1" customHeight="1" spans="10:15">
      <c r="J105" s="19"/>
      <c r="K105" s="19"/>
      <c r="M105" s="20"/>
      <c r="O105" s="21"/>
    </row>
    <row r="106" s="18" customFormat="1" ht="35.1" customHeight="1" spans="10:15">
      <c r="J106" s="19"/>
      <c r="K106" s="19"/>
      <c r="M106" s="20"/>
      <c r="O106" s="21"/>
    </row>
    <row r="107" s="18" customFormat="1" ht="35.1" customHeight="1" spans="10:15">
      <c r="J107" s="19"/>
      <c r="K107" s="19"/>
      <c r="M107" s="20"/>
      <c r="O107" s="21"/>
    </row>
    <row r="108" s="18" customFormat="1" ht="35.1" customHeight="1" spans="10:15">
      <c r="J108" s="19"/>
      <c r="K108" s="19"/>
      <c r="M108" s="20"/>
      <c r="O108" s="21"/>
    </row>
    <row r="109" s="18" customFormat="1" ht="35.1" customHeight="1" spans="10:15">
      <c r="J109" s="19"/>
      <c r="K109" s="19"/>
      <c r="M109" s="20"/>
      <c r="O109" s="21"/>
    </row>
    <row r="110" s="18" customFormat="1" ht="35.1" customHeight="1" spans="10:15">
      <c r="J110" s="19"/>
      <c r="K110" s="19"/>
      <c r="M110" s="20"/>
      <c r="O110" s="21"/>
    </row>
    <row r="111" s="18" customFormat="1" ht="35.1" customHeight="1" spans="10:15">
      <c r="J111" s="19"/>
      <c r="K111" s="19"/>
      <c r="M111" s="20"/>
      <c r="O111" s="21"/>
    </row>
    <row r="112" s="18" customFormat="1" ht="35.1" customHeight="1" spans="10:15">
      <c r="J112" s="19"/>
      <c r="K112" s="19"/>
      <c r="M112" s="20"/>
      <c r="O112" s="21"/>
    </row>
    <row r="113" s="18" customFormat="1" ht="35.1" customHeight="1" spans="10:15">
      <c r="J113" s="19"/>
      <c r="K113" s="19"/>
      <c r="M113" s="20"/>
      <c r="O113" s="21"/>
    </row>
    <row r="114" s="18" customFormat="1" ht="35.1" customHeight="1" spans="10:15">
      <c r="J114" s="19"/>
      <c r="K114" s="19"/>
      <c r="M114" s="20"/>
      <c r="O114" s="21"/>
    </row>
    <row r="115" s="18" customFormat="1" ht="35.1" customHeight="1" spans="10:15">
      <c r="J115" s="19"/>
      <c r="K115" s="19"/>
      <c r="M115" s="20"/>
      <c r="O115" s="21"/>
    </row>
    <row r="116" s="18" customFormat="1" ht="35.1" customHeight="1" spans="10:15">
      <c r="J116" s="19"/>
      <c r="K116" s="19"/>
      <c r="M116" s="20"/>
      <c r="O116" s="21"/>
    </row>
    <row r="117" s="18" customFormat="1" ht="35.1" customHeight="1" spans="10:15">
      <c r="J117" s="19"/>
      <c r="K117" s="19"/>
      <c r="M117" s="20"/>
      <c r="O117" s="21"/>
    </row>
    <row r="118" s="18" customFormat="1" ht="35.1" customHeight="1" spans="10:15">
      <c r="J118" s="19"/>
      <c r="K118" s="19"/>
      <c r="M118" s="20"/>
      <c r="O118" s="21"/>
    </row>
    <row r="119" s="18" customFormat="1" ht="35.1" customHeight="1" spans="10:15">
      <c r="J119" s="19"/>
      <c r="K119" s="19"/>
      <c r="M119" s="20"/>
      <c r="O119" s="21"/>
    </row>
    <row r="120" s="18" customFormat="1" spans="10:15">
      <c r="J120" s="19"/>
      <c r="K120" s="19"/>
      <c r="M120" s="20"/>
      <c r="O120" s="21"/>
    </row>
    <row r="121" s="18" customFormat="1" spans="10:15">
      <c r="J121" s="19"/>
      <c r="K121" s="19"/>
      <c r="M121" s="20"/>
      <c r="O121" s="21"/>
    </row>
    <row r="122" s="18" customFormat="1" spans="10:15">
      <c r="J122" s="19"/>
      <c r="K122" s="19"/>
      <c r="M122" s="20"/>
      <c r="O122" s="21"/>
    </row>
    <row r="123" s="18" customFormat="1" spans="10:15">
      <c r="J123" s="19"/>
      <c r="K123" s="19"/>
      <c r="M123" s="20"/>
      <c r="O123" s="21"/>
    </row>
    <row r="124" s="18" customFormat="1" spans="10:15">
      <c r="J124" s="19"/>
      <c r="K124" s="19"/>
      <c r="M124" s="20"/>
      <c r="O124" s="21"/>
    </row>
    <row r="125" s="18" customFormat="1" spans="10:15">
      <c r="J125" s="19"/>
      <c r="K125" s="19"/>
      <c r="M125" s="20"/>
      <c r="O125" s="21"/>
    </row>
    <row r="126" s="18" customFormat="1" spans="10:15">
      <c r="J126" s="19"/>
      <c r="K126" s="19"/>
      <c r="M126" s="20"/>
      <c r="O126" s="21"/>
    </row>
    <row r="127" s="18" customFormat="1" spans="10:15">
      <c r="J127" s="19"/>
      <c r="K127" s="19"/>
      <c r="M127" s="20"/>
      <c r="O127" s="21"/>
    </row>
    <row r="128" s="18" customFormat="1" spans="10:15">
      <c r="J128" s="19"/>
      <c r="K128" s="19"/>
      <c r="M128" s="20"/>
      <c r="O128" s="21"/>
    </row>
    <row r="129" s="18" customFormat="1" spans="10:15">
      <c r="J129" s="19"/>
      <c r="K129" s="19"/>
      <c r="M129" s="20"/>
      <c r="O129" s="21"/>
    </row>
    <row r="130" s="18" customFormat="1" spans="10:15">
      <c r="J130" s="19"/>
      <c r="K130" s="19"/>
      <c r="M130" s="20"/>
      <c r="O130" s="21"/>
    </row>
    <row r="131" s="18" customFormat="1" spans="10:15">
      <c r="J131" s="19"/>
      <c r="K131" s="19"/>
      <c r="M131" s="20"/>
      <c r="O131" s="21"/>
    </row>
  </sheetData>
  <mergeCells count="4">
    <mergeCell ref="A1:P1"/>
    <mergeCell ref="A2:P2"/>
    <mergeCell ref="A3:P3"/>
    <mergeCell ref="A4:P4"/>
  </mergeCells>
  <dataValidations count="4">
    <dataValidation allowBlank="1" showInputMessage="1" showErrorMessage="1" sqref="A3:H3 J3:P3 F4 H4 F5:H5 F7 F9:F131 H1:H2 H9:H65535 B1:F2 B4:D5 B12:D131 B132:F65535 B65536:D1048576"/>
    <dataValidation type="list" allowBlank="1" showInputMessage="1" showErrorMessage="1" sqref="G4 G7 G1:G2 G9:G65535">
      <formula1>"是,否"</formula1>
    </dataValidation>
    <dataValidation type="list" allowBlank="1" showInputMessage="1" showErrorMessage="1" sqref="C7 C9:C11">
      <formula1>"新会区"</formula1>
    </dataValidation>
    <dataValidation type="list" allowBlank="1" showInputMessage="1" showErrorMessage="1" sqref="I1:I4 I6:I65535">
      <formula1>"强化产业发展科技支撑,强化城乡规划建设服务,突出基本公共服务支持,突出基层人才培养培训,参与集体经济运营,参与基层改革创新探索,提供决策咨询服务"</formula1>
    </dataValidation>
  </dataValidations>
  <pageMargins left="0.75" right="0.75" top="1" bottom="1" header="0.5" footer="0.5"/>
  <pageSetup paperSize="8" scale="31"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8"/>
  <sheetViews>
    <sheetView workbookViewId="0">
      <selection activeCell="D63" sqref="D63"/>
    </sheetView>
  </sheetViews>
  <sheetFormatPr defaultColWidth="9" defaultRowHeight="13.5" outlineLevelCol="6"/>
  <cols>
    <col min="1" max="1" width="4.625" style="5" customWidth="1"/>
    <col min="2" max="2" width="9" style="5"/>
    <col min="3" max="3" width="11.375" style="5" customWidth="1"/>
    <col min="4" max="4" width="30.5" customWidth="1"/>
  </cols>
  <sheetData>
    <row r="1" s="3" customFormat="1" ht="26.1" customHeight="1" spans="1:7">
      <c r="A1" s="6" t="s">
        <v>61</v>
      </c>
      <c r="B1" s="7"/>
      <c r="C1" s="7"/>
      <c r="D1" s="7"/>
      <c r="E1"/>
      <c r="F1"/>
      <c r="G1"/>
    </row>
    <row r="2" s="4" customFormat="1" ht="26.1" customHeight="1" spans="1:7">
      <c r="A2" s="1" t="s">
        <v>4</v>
      </c>
      <c r="B2" s="1" t="s">
        <v>5</v>
      </c>
      <c r="C2" s="1" t="s">
        <v>62</v>
      </c>
      <c r="D2" s="1" t="s">
        <v>63</v>
      </c>
      <c r="E2"/>
      <c r="F2"/>
      <c r="G2"/>
    </row>
    <row r="3" s="4" customFormat="1" ht="26.1" customHeight="1" spans="1:7">
      <c r="A3" s="8">
        <v>1</v>
      </c>
      <c r="B3" s="9" t="s">
        <v>64</v>
      </c>
      <c r="C3" s="9" t="s">
        <v>65</v>
      </c>
      <c r="D3" s="9" t="s">
        <v>66</v>
      </c>
      <c r="E3"/>
      <c r="F3"/>
      <c r="G3"/>
    </row>
    <row r="4" ht="30" customHeight="1" spans="1:7">
      <c r="A4" s="10">
        <v>2</v>
      </c>
      <c r="B4" s="9" t="s">
        <v>67</v>
      </c>
      <c r="C4" s="9" t="s">
        <v>68</v>
      </c>
      <c r="D4" s="9" t="s">
        <v>69</v>
      </c>
    </row>
    <row r="5" ht="30" customHeight="1" spans="1:7">
      <c r="A5" s="8">
        <v>3</v>
      </c>
      <c r="B5" s="9" t="s">
        <v>67</v>
      </c>
      <c r="C5" s="9" t="s">
        <v>70</v>
      </c>
      <c r="D5" s="9" t="s">
        <v>71</v>
      </c>
    </row>
    <row r="6" ht="30" customHeight="1" spans="1:7">
      <c r="A6" s="10">
        <v>4</v>
      </c>
      <c r="B6" s="9" t="s">
        <v>67</v>
      </c>
      <c r="C6" s="9" t="s">
        <v>72</v>
      </c>
      <c r="D6" s="9" t="s">
        <v>73</v>
      </c>
    </row>
    <row r="7" ht="30" customHeight="1" spans="1:7">
      <c r="A7" s="8">
        <v>5</v>
      </c>
      <c r="B7" s="9" t="s">
        <v>67</v>
      </c>
      <c r="C7" s="9" t="s">
        <v>74</v>
      </c>
      <c r="D7" s="9" t="s">
        <v>75</v>
      </c>
    </row>
    <row r="8" ht="30" customHeight="1" spans="1:7">
      <c r="A8" s="10">
        <v>6</v>
      </c>
      <c r="B8" s="9" t="s">
        <v>67</v>
      </c>
      <c r="C8" s="9" t="s">
        <v>76</v>
      </c>
      <c r="D8" s="9" t="s">
        <v>77</v>
      </c>
    </row>
    <row r="9" ht="30" customHeight="1" spans="1:7">
      <c r="A9" s="8">
        <v>7</v>
      </c>
      <c r="B9" s="9" t="s">
        <v>67</v>
      </c>
      <c r="C9" s="9" t="s">
        <v>78</v>
      </c>
      <c r="D9" s="9" t="s">
        <v>79</v>
      </c>
    </row>
    <row r="10" ht="30" customHeight="1" spans="1:7">
      <c r="A10" s="10">
        <v>8</v>
      </c>
      <c r="B10" s="9" t="s">
        <v>67</v>
      </c>
      <c r="C10" s="9" t="s">
        <v>80</v>
      </c>
      <c r="D10" s="9" t="s">
        <v>81</v>
      </c>
    </row>
    <row r="11" ht="30" customHeight="1" spans="1:7">
      <c r="A11" s="8">
        <v>9</v>
      </c>
      <c r="B11" s="9" t="s">
        <v>82</v>
      </c>
      <c r="C11" s="9" t="s">
        <v>83</v>
      </c>
      <c r="D11" s="9" t="s">
        <v>84</v>
      </c>
    </row>
    <row r="12" ht="30" customHeight="1" spans="1:7">
      <c r="A12" s="10">
        <v>10</v>
      </c>
      <c r="B12" s="9" t="s">
        <v>82</v>
      </c>
      <c r="C12" s="9" t="s">
        <v>85</v>
      </c>
      <c r="D12" s="9" t="s">
        <v>86</v>
      </c>
    </row>
    <row r="13" ht="30" customHeight="1" spans="1:7">
      <c r="A13" s="8">
        <v>11</v>
      </c>
      <c r="B13" s="9" t="s">
        <v>82</v>
      </c>
      <c r="C13" s="9" t="s">
        <v>87</v>
      </c>
      <c r="D13" s="9" t="s">
        <v>88</v>
      </c>
    </row>
    <row r="14" ht="30" customHeight="1" spans="1:7">
      <c r="A14" s="10">
        <v>12</v>
      </c>
      <c r="B14" s="9" t="s">
        <v>82</v>
      </c>
      <c r="C14" s="9" t="s">
        <v>89</v>
      </c>
      <c r="D14" s="9" t="s">
        <v>90</v>
      </c>
    </row>
    <row r="15" ht="30" customHeight="1" spans="1:7">
      <c r="A15" s="8">
        <v>13</v>
      </c>
      <c r="B15" s="9" t="s">
        <v>82</v>
      </c>
      <c r="C15" s="9" t="s">
        <v>91</v>
      </c>
      <c r="D15" s="9" t="s">
        <v>92</v>
      </c>
    </row>
    <row r="16" ht="30" customHeight="1" spans="1:7">
      <c r="A16" s="10">
        <v>14</v>
      </c>
      <c r="B16" s="9" t="s">
        <v>93</v>
      </c>
      <c r="C16" s="9" t="s">
        <v>94</v>
      </c>
      <c r="D16" s="9" t="s">
        <v>95</v>
      </c>
    </row>
    <row r="17" ht="30" customHeight="1" spans="1:4">
      <c r="A17" s="8">
        <v>15</v>
      </c>
      <c r="B17" s="9" t="s">
        <v>93</v>
      </c>
      <c r="C17" s="9" t="s">
        <v>96</v>
      </c>
      <c r="D17" s="9" t="s">
        <v>97</v>
      </c>
    </row>
    <row r="18" ht="30" customHeight="1" spans="1:4">
      <c r="A18" s="10">
        <v>16</v>
      </c>
      <c r="B18" s="9" t="s">
        <v>93</v>
      </c>
      <c r="C18" s="9" t="s">
        <v>98</v>
      </c>
      <c r="D18" s="9" t="s">
        <v>99</v>
      </c>
    </row>
    <row r="19" ht="30" customHeight="1" spans="1:4">
      <c r="A19" s="8">
        <v>17</v>
      </c>
      <c r="B19" s="9" t="s">
        <v>93</v>
      </c>
      <c r="C19" s="9" t="s">
        <v>100</v>
      </c>
      <c r="D19" s="9" t="s">
        <v>101</v>
      </c>
    </row>
    <row r="20" ht="30" customHeight="1" spans="1:4">
      <c r="A20" s="10">
        <v>18</v>
      </c>
      <c r="B20" s="9" t="s">
        <v>93</v>
      </c>
      <c r="C20" s="9" t="s">
        <v>102</v>
      </c>
      <c r="D20" s="9" t="s">
        <v>103</v>
      </c>
    </row>
    <row r="21" ht="30" customHeight="1" spans="1:4">
      <c r="A21" s="8">
        <v>19</v>
      </c>
      <c r="B21" s="9" t="s">
        <v>93</v>
      </c>
      <c r="C21" s="9" t="s">
        <v>104</v>
      </c>
      <c r="D21" s="9" t="s">
        <v>105</v>
      </c>
    </row>
    <row r="22" ht="30" customHeight="1" spans="1:4">
      <c r="A22" s="10">
        <v>20</v>
      </c>
      <c r="B22" s="9" t="s">
        <v>106</v>
      </c>
      <c r="C22" s="9" t="s">
        <v>107</v>
      </c>
      <c r="D22" s="9" t="s">
        <v>86</v>
      </c>
    </row>
    <row r="23" ht="30" customHeight="1" spans="1:4">
      <c r="A23" s="8">
        <v>21</v>
      </c>
      <c r="B23" s="9" t="s">
        <v>106</v>
      </c>
      <c r="C23" s="9" t="s">
        <v>108</v>
      </c>
      <c r="D23" s="9" t="s">
        <v>109</v>
      </c>
    </row>
    <row r="24" ht="30" customHeight="1" spans="1:4">
      <c r="A24" s="10">
        <v>22</v>
      </c>
      <c r="B24" s="9" t="s">
        <v>106</v>
      </c>
      <c r="C24" s="9" t="s">
        <v>110</v>
      </c>
      <c r="D24" s="9" t="s">
        <v>111</v>
      </c>
    </row>
    <row r="25" ht="30" customHeight="1" spans="1:4">
      <c r="A25" s="8">
        <v>23</v>
      </c>
      <c r="B25" s="9" t="s">
        <v>112</v>
      </c>
      <c r="C25" s="9" t="s">
        <v>113</v>
      </c>
      <c r="D25" s="9" t="s">
        <v>114</v>
      </c>
    </row>
    <row r="26" ht="30" customHeight="1" spans="1:4">
      <c r="A26" s="10">
        <v>24</v>
      </c>
      <c r="B26" s="9" t="s">
        <v>112</v>
      </c>
      <c r="C26" s="9" t="s">
        <v>115</v>
      </c>
      <c r="D26" s="9" t="s">
        <v>114</v>
      </c>
    </row>
    <row r="27" ht="30" customHeight="1" spans="1:4">
      <c r="A27" s="8">
        <v>25</v>
      </c>
      <c r="B27" s="9" t="s">
        <v>112</v>
      </c>
      <c r="C27" s="9" t="s">
        <v>116</v>
      </c>
      <c r="D27" s="9" t="s">
        <v>117</v>
      </c>
    </row>
    <row r="28" ht="30" customHeight="1" spans="1:4">
      <c r="A28" s="10">
        <v>26</v>
      </c>
      <c r="B28" s="9" t="s">
        <v>32</v>
      </c>
      <c r="C28" s="9" t="s">
        <v>118</v>
      </c>
      <c r="D28" s="9" t="s">
        <v>119</v>
      </c>
    </row>
    <row r="29" ht="30" customHeight="1" spans="1:4">
      <c r="A29" s="8">
        <v>27</v>
      </c>
      <c r="B29" s="9" t="s">
        <v>32</v>
      </c>
      <c r="C29" s="9" t="s">
        <v>120</v>
      </c>
      <c r="D29" s="9" t="s">
        <v>121</v>
      </c>
    </row>
    <row r="30" ht="30" customHeight="1" spans="1:4">
      <c r="A30" s="10">
        <v>28</v>
      </c>
      <c r="B30" s="9" t="s">
        <v>32</v>
      </c>
      <c r="C30" s="9" t="s">
        <v>122</v>
      </c>
      <c r="D30" s="9" t="s">
        <v>123</v>
      </c>
    </row>
    <row r="31" ht="30" customHeight="1" spans="1:4">
      <c r="A31" s="8">
        <v>29</v>
      </c>
      <c r="B31" s="9" t="s">
        <v>32</v>
      </c>
      <c r="C31" s="9" t="s">
        <v>124</v>
      </c>
      <c r="D31" s="9" t="s">
        <v>125</v>
      </c>
    </row>
    <row r="32" ht="30" customHeight="1" spans="1:4">
      <c r="A32" s="10">
        <v>30</v>
      </c>
      <c r="B32" s="9" t="s">
        <v>126</v>
      </c>
      <c r="C32" s="9" t="s">
        <v>127</v>
      </c>
      <c r="D32" s="9" t="s">
        <v>128</v>
      </c>
    </row>
    <row r="33" ht="30" customHeight="1" spans="1:4">
      <c r="A33" s="8">
        <v>31</v>
      </c>
      <c r="B33" s="9" t="s">
        <v>126</v>
      </c>
      <c r="C33" s="9" t="s">
        <v>129</v>
      </c>
      <c r="D33" s="9" t="s">
        <v>130</v>
      </c>
    </row>
    <row r="34" ht="30" customHeight="1" spans="1:4">
      <c r="A34" s="10">
        <v>32</v>
      </c>
      <c r="B34" s="9" t="s">
        <v>131</v>
      </c>
      <c r="C34" s="9" t="s">
        <v>132</v>
      </c>
      <c r="D34" s="9" t="s">
        <v>133</v>
      </c>
    </row>
    <row r="35" ht="30" customHeight="1" spans="1:4">
      <c r="A35" s="8">
        <v>33</v>
      </c>
      <c r="B35" s="9" t="s">
        <v>131</v>
      </c>
      <c r="C35" s="9" t="s">
        <v>134</v>
      </c>
      <c r="D35" s="9" t="s">
        <v>135</v>
      </c>
    </row>
    <row r="36" ht="30" customHeight="1" spans="1:4">
      <c r="A36" s="10">
        <v>34</v>
      </c>
      <c r="B36" s="9" t="s">
        <v>131</v>
      </c>
      <c r="C36" s="9" t="s">
        <v>136</v>
      </c>
      <c r="D36" s="9" t="s">
        <v>137</v>
      </c>
    </row>
    <row r="37" ht="30" customHeight="1" spans="1:4">
      <c r="A37" s="8">
        <v>35</v>
      </c>
      <c r="B37" s="9" t="s">
        <v>131</v>
      </c>
      <c r="C37" s="9" t="s">
        <v>138</v>
      </c>
      <c r="D37" s="9" t="s">
        <v>139</v>
      </c>
    </row>
    <row r="38" ht="30" customHeight="1" spans="1:4">
      <c r="A38" s="10">
        <v>36</v>
      </c>
      <c r="B38" s="9" t="s">
        <v>131</v>
      </c>
      <c r="C38" s="9" t="s">
        <v>140</v>
      </c>
      <c r="D38" s="9" t="s">
        <v>141</v>
      </c>
    </row>
    <row r="39" ht="30" customHeight="1" spans="1:4">
      <c r="A39" s="8">
        <v>37</v>
      </c>
      <c r="B39" s="9" t="s">
        <v>142</v>
      </c>
      <c r="C39" s="9" t="s">
        <v>143</v>
      </c>
      <c r="D39" s="9" t="s">
        <v>144</v>
      </c>
    </row>
    <row r="40" ht="30" customHeight="1" spans="1:4">
      <c r="A40" s="10">
        <v>38</v>
      </c>
      <c r="B40" s="9" t="s">
        <v>142</v>
      </c>
      <c r="C40" s="9" t="s">
        <v>145</v>
      </c>
      <c r="D40" s="9" t="s">
        <v>146</v>
      </c>
    </row>
    <row r="41" ht="30" customHeight="1" spans="1:4">
      <c r="A41" s="8">
        <v>39</v>
      </c>
      <c r="B41" s="9" t="s">
        <v>142</v>
      </c>
      <c r="C41" s="9" t="s">
        <v>147</v>
      </c>
      <c r="D41" s="9" t="s">
        <v>148</v>
      </c>
    </row>
    <row r="42" ht="30" customHeight="1" spans="1:4">
      <c r="A42" s="10">
        <v>40</v>
      </c>
      <c r="B42" s="9" t="s">
        <v>149</v>
      </c>
      <c r="C42" s="9" t="s">
        <v>150</v>
      </c>
      <c r="D42" s="9" t="s">
        <v>151</v>
      </c>
    </row>
    <row r="43" ht="30" customHeight="1" spans="1:4">
      <c r="A43" s="8">
        <v>41</v>
      </c>
      <c r="B43" s="9" t="s">
        <v>149</v>
      </c>
      <c r="C43" s="9" t="s">
        <v>152</v>
      </c>
      <c r="D43" s="9" t="s">
        <v>153</v>
      </c>
    </row>
    <row r="44" ht="30" customHeight="1" spans="1:4">
      <c r="A44" s="10">
        <v>42</v>
      </c>
      <c r="B44" s="9" t="s">
        <v>149</v>
      </c>
      <c r="C44" s="9" t="s">
        <v>154</v>
      </c>
      <c r="D44" s="9" t="s">
        <v>155</v>
      </c>
    </row>
    <row r="45" ht="30" customHeight="1" spans="1:4">
      <c r="A45" s="8">
        <v>43</v>
      </c>
      <c r="B45" s="9" t="s">
        <v>149</v>
      </c>
      <c r="C45" s="9" t="s">
        <v>156</v>
      </c>
      <c r="D45" s="9" t="s">
        <v>157</v>
      </c>
    </row>
    <row r="46" ht="30" customHeight="1" spans="1:4">
      <c r="A46" s="10">
        <v>44</v>
      </c>
      <c r="B46" s="9" t="s">
        <v>149</v>
      </c>
      <c r="C46" s="9" t="s">
        <v>158</v>
      </c>
      <c r="D46" s="9" t="s">
        <v>159</v>
      </c>
    </row>
    <row r="47" ht="30" customHeight="1" spans="1:4">
      <c r="A47" s="8">
        <v>45</v>
      </c>
      <c r="B47" s="9" t="s">
        <v>160</v>
      </c>
      <c r="C47" s="9" t="s">
        <v>161</v>
      </c>
      <c r="D47" s="9" t="s">
        <v>162</v>
      </c>
    </row>
    <row r="48" ht="30" customHeight="1" spans="1:4">
      <c r="A48" s="10">
        <v>46</v>
      </c>
      <c r="B48" s="9" t="s">
        <v>160</v>
      </c>
      <c r="C48" s="9" t="s">
        <v>163</v>
      </c>
      <c r="D48" s="9" t="s">
        <v>164</v>
      </c>
    </row>
    <row r="49" ht="30" customHeight="1" spans="1:4">
      <c r="A49" s="8">
        <v>47</v>
      </c>
      <c r="B49" s="9" t="s">
        <v>160</v>
      </c>
      <c r="C49" s="9" t="s">
        <v>165</v>
      </c>
      <c r="D49" s="9" t="s">
        <v>166</v>
      </c>
    </row>
    <row r="50" ht="30" customHeight="1" spans="1:4">
      <c r="A50" s="10">
        <v>48</v>
      </c>
      <c r="B50" s="9" t="s">
        <v>160</v>
      </c>
      <c r="C50" s="9" t="s">
        <v>167</v>
      </c>
      <c r="D50" s="9" t="s">
        <v>168</v>
      </c>
    </row>
    <row r="51" ht="30" customHeight="1" spans="1:4">
      <c r="A51" s="8">
        <v>49</v>
      </c>
      <c r="B51" s="9" t="s">
        <v>160</v>
      </c>
      <c r="C51" s="9" t="s">
        <v>169</v>
      </c>
      <c r="D51" s="9" t="s">
        <v>170</v>
      </c>
    </row>
    <row r="52" ht="30" customHeight="1" spans="1:4">
      <c r="A52" s="10">
        <v>50</v>
      </c>
      <c r="B52" s="9" t="s">
        <v>160</v>
      </c>
      <c r="C52" s="9" t="s">
        <v>171</v>
      </c>
      <c r="D52" s="9" t="s">
        <v>172</v>
      </c>
    </row>
    <row r="53" ht="30" customHeight="1" spans="1:4">
      <c r="A53" s="8">
        <v>51</v>
      </c>
      <c r="B53" s="9" t="s">
        <v>173</v>
      </c>
      <c r="C53" s="9" t="s">
        <v>174</v>
      </c>
      <c r="D53" s="9" t="s">
        <v>175</v>
      </c>
    </row>
    <row r="54" ht="30" customHeight="1" spans="1:4">
      <c r="A54" s="10">
        <v>52</v>
      </c>
      <c r="B54" s="9" t="s">
        <v>176</v>
      </c>
      <c r="C54" s="9" t="s">
        <v>177</v>
      </c>
      <c r="D54" s="9" t="s">
        <v>178</v>
      </c>
    </row>
    <row r="55" ht="30" customHeight="1" spans="1:4">
      <c r="A55" s="8">
        <v>53</v>
      </c>
      <c r="B55" s="9" t="s">
        <v>176</v>
      </c>
      <c r="C55" s="9" t="s">
        <v>179</v>
      </c>
      <c r="D55" s="9" t="s">
        <v>180</v>
      </c>
    </row>
    <row r="56" ht="30" customHeight="1" spans="1:4">
      <c r="A56" s="10">
        <v>54</v>
      </c>
      <c r="B56" s="9" t="s">
        <v>176</v>
      </c>
      <c r="C56" s="9" t="s">
        <v>181</v>
      </c>
      <c r="D56" s="9" t="s">
        <v>182</v>
      </c>
    </row>
    <row r="57" ht="30" customHeight="1" spans="1:4">
      <c r="A57" s="8">
        <v>55</v>
      </c>
      <c r="B57" s="9" t="s">
        <v>183</v>
      </c>
      <c r="C57" s="9" t="s">
        <v>184</v>
      </c>
      <c r="D57" s="9" t="s">
        <v>185</v>
      </c>
    </row>
    <row r="58" ht="30" customHeight="1" spans="1:4">
      <c r="A58" s="10">
        <v>56</v>
      </c>
      <c r="B58" s="9" t="s">
        <v>183</v>
      </c>
      <c r="C58" s="9" t="s">
        <v>186</v>
      </c>
      <c r="D58" s="9" t="s">
        <v>187</v>
      </c>
    </row>
    <row r="59" ht="30" customHeight="1" spans="1:4">
      <c r="A59" s="8">
        <v>57</v>
      </c>
      <c r="B59" s="9" t="s">
        <v>183</v>
      </c>
      <c r="C59" s="9" t="s">
        <v>188</v>
      </c>
      <c r="D59" s="9" t="s">
        <v>189</v>
      </c>
    </row>
    <row r="60" ht="30" customHeight="1" spans="1:4">
      <c r="A60" s="2">
        <v>1</v>
      </c>
      <c r="B60" s="2" t="s">
        <v>190</v>
      </c>
      <c r="C60" s="2" t="s">
        <v>191</v>
      </c>
      <c r="D60" s="11" t="s">
        <v>192</v>
      </c>
    </row>
    <row r="61" ht="30" customHeight="1" spans="1:4">
      <c r="A61" s="2">
        <v>2</v>
      </c>
      <c r="B61" s="2" t="s">
        <v>190</v>
      </c>
      <c r="C61" s="2" t="s">
        <v>193</v>
      </c>
      <c r="D61" s="11" t="s">
        <v>194</v>
      </c>
    </row>
    <row r="62" ht="30" customHeight="1" spans="1:4">
      <c r="A62" s="2">
        <v>3</v>
      </c>
      <c r="B62" s="2" t="s">
        <v>190</v>
      </c>
      <c r="C62" s="2" t="s">
        <v>195</v>
      </c>
      <c r="D62" s="12" t="s">
        <v>196</v>
      </c>
    </row>
    <row r="63" ht="30" customHeight="1" spans="1:4">
      <c r="A63" s="2">
        <v>4</v>
      </c>
      <c r="B63" s="2" t="s">
        <v>197</v>
      </c>
      <c r="C63" s="2" t="s">
        <v>198</v>
      </c>
      <c r="D63" s="13" t="s">
        <v>199</v>
      </c>
    </row>
    <row r="64" ht="30" customHeight="1" spans="1:4">
      <c r="A64" s="2">
        <v>5</v>
      </c>
      <c r="B64" s="2" t="s">
        <v>200</v>
      </c>
      <c r="C64" s="2" t="s">
        <v>201</v>
      </c>
      <c r="D64" s="13" t="s">
        <v>202</v>
      </c>
    </row>
    <row r="65" ht="30" customHeight="1" spans="1:4">
      <c r="A65" s="2">
        <v>6</v>
      </c>
      <c r="B65" s="2" t="s">
        <v>200</v>
      </c>
      <c r="C65" s="2" t="s">
        <v>203</v>
      </c>
      <c r="D65" s="13" t="s">
        <v>185</v>
      </c>
    </row>
    <row r="66" ht="30" customHeight="1" spans="1:4">
      <c r="A66" s="2">
        <v>7</v>
      </c>
      <c r="B66" s="2" t="s">
        <v>64</v>
      </c>
      <c r="C66" s="2" t="s">
        <v>204</v>
      </c>
      <c r="D66" s="13" t="s">
        <v>205</v>
      </c>
    </row>
    <row r="67" ht="30" customHeight="1" spans="1:4">
      <c r="A67" s="2">
        <v>8</v>
      </c>
      <c r="B67" s="2" t="s">
        <v>64</v>
      </c>
      <c r="C67" s="2" t="s">
        <v>206</v>
      </c>
      <c r="D67" s="11" t="s">
        <v>207</v>
      </c>
    </row>
    <row r="68" ht="30" customHeight="1" spans="1:4">
      <c r="A68" s="2">
        <v>9</v>
      </c>
      <c r="B68" s="2" t="s">
        <v>64</v>
      </c>
      <c r="C68" s="2" t="s">
        <v>208</v>
      </c>
      <c r="D68" s="13" t="s">
        <v>209</v>
      </c>
    </row>
    <row r="69" ht="30" customHeight="1" spans="1:4">
      <c r="A69" s="2">
        <v>10</v>
      </c>
      <c r="B69" s="2" t="s">
        <v>64</v>
      </c>
      <c r="C69" s="2" t="s">
        <v>210</v>
      </c>
      <c r="D69" s="13" t="s">
        <v>211</v>
      </c>
    </row>
    <row r="70" ht="30" customHeight="1" spans="1:4">
      <c r="A70" s="2">
        <v>11</v>
      </c>
      <c r="B70" s="2" t="s">
        <v>64</v>
      </c>
      <c r="C70" s="2" t="s">
        <v>212</v>
      </c>
      <c r="D70" s="13" t="s">
        <v>213</v>
      </c>
    </row>
    <row r="71" ht="30" customHeight="1" spans="1:4">
      <c r="A71" s="2">
        <v>12</v>
      </c>
      <c r="B71" s="2" t="s">
        <v>67</v>
      </c>
      <c r="C71" s="2" t="s">
        <v>214</v>
      </c>
      <c r="D71" s="13" t="s">
        <v>215</v>
      </c>
    </row>
    <row r="72" ht="30" customHeight="1" spans="1:4">
      <c r="A72" s="2">
        <v>13</v>
      </c>
      <c r="B72" s="2" t="s">
        <v>67</v>
      </c>
      <c r="C72" s="2" t="s">
        <v>216</v>
      </c>
      <c r="D72" s="13" t="s">
        <v>217</v>
      </c>
    </row>
    <row r="73" ht="30" customHeight="1" spans="1:4">
      <c r="A73" s="2">
        <v>14</v>
      </c>
      <c r="B73" s="2" t="s">
        <v>93</v>
      </c>
      <c r="C73" s="2" t="s">
        <v>218</v>
      </c>
      <c r="D73" s="13" t="s">
        <v>219</v>
      </c>
    </row>
    <row r="74" ht="30" customHeight="1" spans="1:4">
      <c r="A74" s="2">
        <v>15</v>
      </c>
      <c r="B74" s="2" t="s">
        <v>106</v>
      </c>
      <c r="C74" s="2" t="s">
        <v>220</v>
      </c>
      <c r="D74" s="13" t="s">
        <v>221</v>
      </c>
    </row>
    <row r="75" ht="30" customHeight="1" spans="1:4">
      <c r="A75" s="2">
        <v>16</v>
      </c>
      <c r="B75" s="2" t="s">
        <v>32</v>
      </c>
      <c r="C75" s="2" t="s">
        <v>222</v>
      </c>
      <c r="D75" s="13" t="s">
        <v>223</v>
      </c>
    </row>
    <row r="76" ht="30" customHeight="1" spans="1:4">
      <c r="A76" s="2">
        <v>17</v>
      </c>
      <c r="B76" s="2" t="s">
        <v>32</v>
      </c>
      <c r="C76" s="2" t="s">
        <v>21</v>
      </c>
      <c r="D76" s="14" t="s">
        <v>224</v>
      </c>
    </row>
    <row r="77" ht="30" customHeight="1" spans="1:4">
      <c r="A77" s="2">
        <v>18</v>
      </c>
      <c r="B77" s="2" t="s">
        <v>126</v>
      </c>
      <c r="C77" s="2" t="s">
        <v>225</v>
      </c>
      <c r="D77" s="13" t="s">
        <v>226</v>
      </c>
    </row>
    <row r="78" ht="30" customHeight="1" spans="1:4">
      <c r="A78" s="2">
        <v>19</v>
      </c>
      <c r="B78" s="2" t="s">
        <v>131</v>
      </c>
      <c r="C78" s="2" t="s">
        <v>227</v>
      </c>
      <c r="D78" s="13" t="s">
        <v>228</v>
      </c>
    </row>
    <row r="79" ht="30" customHeight="1" spans="1:4">
      <c r="A79" s="2">
        <v>20</v>
      </c>
      <c r="B79" s="2" t="s">
        <v>131</v>
      </c>
      <c r="C79" s="2" t="s">
        <v>229</v>
      </c>
      <c r="D79" s="13" t="s">
        <v>230</v>
      </c>
    </row>
    <row r="80" ht="30" customHeight="1" spans="1:4">
      <c r="A80" s="2">
        <v>21</v>
      </c>
      <c r="B80" s="2" t="s">
        <v>131</v>
      </c>
      <c r="C80" s="2" t="s">
        <v>231</v>
      </c>
      <c r="D80" s="11" t="s">
        <v>232</v>
      </c>
    </row>
    <row r="81" ht="30" customHeight="1" spans="1:4">
      <c r="A81" s="2">
        <v>22</v>
      </c>
      <c r="B81" s="2" t="s">
        <v>142</v>
      </c>
      <c r="C81" s="2" t="s">
        <v>233</v>
      </c>
      <c r="D81" s="13" t="s">
        <v>234</v>
      </c>
    </row>
    <row r="82" ht="30" customHeight="1" spans="1:4">
      <c r="A82" s="2">
        <v>23</v>
      </c>
      <c r="B82" s="2" t="s">
        <v>149</v>
      </c>
      <c r="C82" s="2" t="s">
        <v>235</v>
      </c>
      <c r="D82" s="11" t="s">
        <v>236</v>
      </c>
    </row>
    <row r="83" ht="30" customHeight="1" spans="1:4">
      <c r="A83" s="2">
        <v>24</v>
      </c>
      <c r="B83" s="2" t="s">
        <v>149</v>
      </c>
      <c r="C83" s="2" t="s">
        <v>237</v>
      </c>
      <c r="D83" s="11" t="s">
        <v>238</v>
      </c>
    </row>
    <row r="84" ht="30" customHeight="1" spans="1:4">
      <c r="A84" s="2">
        <v>25</v>
      </c>
      <c r="B84" s="2" t="s">
        <v>160</v>
      </c>
      <c r="C84" s="2" t="s">
        <v>239</v>
      </c>
      <c r="D84" s="14" t="s">
        <v>240</v>
      </c>
    </row>
    <row r="85" ht="30" customHeight="1" spans="1:4">
      <c r="A85" s="2">
        <v>26</v>
      </c>
      <c r="B85" s="2" t="s">
        <v>173</v>
      </c>
      <c r="C85" s="2" t="s">
        <v>241</v>
      </c>
      <c r="D85" s="12" t="s">
        <v>242</v>
      </c>
    </row>
    <row r="86" ht="30" customHeight="1" spans="1:4">
      <c r="A86" s="2">
        <v>27</v>
      </c>
      <c r="B86" s="2" t="s">
        <v>176</v>
      </c>
      <c r="C86" s="2" t="s">
        <v>243</v>
      </c>
      <c r="D86" s="11" t="s">
        <v>244</v>
      </c>
    </row>
    <row r="87" ht="30" customHeight="1" spans="1:4">
      <c r="A87" s="2">
        <v>28</v>
      </c>
      <c r="B87" s="2" t="s">
        <v>183</v>
      </c>
      <c r="C87" s="2" t="s">
        <v>245</v>
      </c>
      <c r="D87" s="13" t="s">
        <v>246</v>
      </c>
    </row>
    <row r="88" ht="30" customHeight="1" spans="1:4">
      <c r="A88" s="2">
        <v>29</v>
      </c>
      <c r="B88" s="2" t="s">
        <v>247</v>
      </c>
      <c r="C88" s="2" t="s">
        <v>248</v>
      </c>
      <c r="D88" s="13" t="s">
        <v>249</v>
      </c>
    </row>
  </sheetData>
  <mergeCells count="1">
    <mergeCell ref="A1:D1"/>
  </mergeCells>
  <dataValidations count="1">
    <dataValidation allowBlank="1" showInputMessage="1" showErrorMessage="1" sqref="D67 D69 D76 D80 D60:D62 D82:D86"/>
  </dataValidation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8"/>
  <sheetViews>
    <sheetView workbookViewId="0">
      <selection activeCell="A2" sqref="A2:A17"/>
    </sheetView>
  </sheetViews>
  <sheetFormatPr defaultColWidth="9" defaultRowHeight="13.5"/>
  <sheetData>
    <row r="1" ht="14.25" spans="1:1">
      <c r="A1" s="1" t="s">
        <v>5</v>
      </c>
    </row>
    <row r="2" spans="1:1">
      <c r="A2" s="2" t="s">
        <v>190</v>
      </c>
    </row>
    <row r="3" spans="1:1">
      <c r="A3" s="2" t="s">
        <v>197</v>
      </c>
    </row>
    <row r="4" spans="1:1">
      <c r="A4" s="2" t="s">
        <v>200</v>
      </c>
    </row>
    <row r="5" spans="1:1">
      <c r="A5" s="2" t="s">
        <v>64</v>
      </c>
    </row>
    <row r="6" spans="1:1">
      <c r="A6" s="2" t="s">
        <v>67</v>
      </c>
    </row>
    <row r="7" spans="1:1">
      <c r="A7" s="2" t="s">
        <v>93</v>
      </c>
    </row>
    <row r="8" spans="1:1">
      <c r="A8" s="2" t="s">
        <v>106</v>
      </c>
    </row>
    <row r="9" spans="1:1">
      <c r="A9" s="2" t="s">
        <v>32</v>
      </c>
    </row>
    <row r="10" spans="1:1">
      <c r="A10" s="2" t="s">
        <v>126</v>
      </c>
    </row>
    <row r="11" spans="1:1">
      <c r="A11" s="2" t="s">
        <v>131</v>
      </c>
    </row>
    <row r="12" spans="1:1">
      <c r="A12" s="2" t="s">
        <v>142</v>
      </c>
    </row>
    <row r="13" spans="1:1">
      <c r="A13" s="2" t="s">
        <v>149</v>
      </c>
    </row>
    <row r="14" spans="1:1">
      <c r="A14" s="2" t="s">
        <v>160</v>
      </c>
    </row>
    <row r="15" spans="1:1">
      <c r="A15" s="2" t="s">
        <v>173</v>
      </c>
    </row>
    <row r="16" spans="1:1">
      <c r="A16" s="2" t="s">
        <v>176</v>
      </c>
    </row>
    <row r="17" spans="1:1">
      <c r="A17" s="2" t="s">
        <v>183</v>
      </c>
    </row>
    <row r="18" spans="1:1">
      <c r="A18" s="2" t="s">
        <v>247</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zmc</dc:creator>
  <cp:lastModifiedBy>王培汕</cp:lastModifiedBy>
  <dcterms:created xsi:type="dcterms:W3CDTF">2024-08-05T09:49:00Z</dcterms:created>
  <dcterms:modified xsi:type="dcterms:W3CDTF">2026-04-10T01:04:21Z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E5883B2490694EE6B0D38855840392A0_13</vt:lpwstr>
  </property>
  <property fmtid="{D5CDD505-2E9C-101B-9397-08002B2CF9AE}" pid="3" name="KSOProductBuildVer">
    <vt:lpwstr>2052-12.1.0.25225</vt:lpwstr>
  </property>
  <property fmtid="{D5CDD505-2E9C-101B-9397-08002B2CF9AE}" pid="4" name="CalculationRule">
    <vt:i4>0</vt:i4>
  </property>
</Properties>
</file>